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Introduction" sheetId="1" state="visible" r:id="rId1"/>
    <sheet xmlns:r="http://schemas.openxmlformats.org/officeDocument/2006/relationships" name="CAIQv4.1.0" sheetId="2" state="visible" r:id="rId2"/>
    <sheet xmlns:r="http://schemas.openxmlformats.org/officeDocument/2006/relationships" name="Change Log" sheetId="3" state="visible" r:id="rId3"/>
  </sheets>
  <definedNames/>
  <calcPr calcId="124519" fullCalcOnLoad="1"/>
</workbook>
</file>

<file path=xl/styles.xml><?xml version="1.0" encoding="utf-8"?>
<styleSheet xmlns="http://schemas.openxmlformats.org/spreadsheetml/2006/main">
  <numFmts count="0"/>
  <fonts count="10">
    <font>
      <name val="Arial"/>
      <color rgb="FF000000"/>
      <sz val="11"/>
      <scheme val="minor"/>
    </font>
    <font>
      <name val="Arial"/>
      <color rgb="FFEEF3F8"/>
      <sz val="11"/>
    </font>
    <font>
      <name val="Gill Sans"/>
      <b val="1"/>
      <color rgb="FF00549F"/>
      <sz val="13"/>
    </font>
    <font>
      <name val="Gill Sans"/>
      <b val="1"/>
      <color rgb="FFFFFFFF"/>
      <sz val="13"/>
    </font>
    <font/>
    <font>
      <name val="Gill Sans"/>
      <color theme="1"/>
      <sz val="12"/>
    </font>
    <font>
      <name val="Gill Sans"/>
      <b val="1"/>
      <color theme="1"/>
      <sz val="11"/>
    </font>
    <font>
      <name val="Gill Sans"/>
      <b val="1"/>
      <color rgb="FFFFFFFF"/>
      <sz val="12"/>
    </font>
    <font>
      <name val="Gill Sans"/>
      <b val="1"/>
      <color theme="1"/>
      <sz val="12"/>
    </font>
    <font>
      <name val="Arial"/>
      <color theme="1"/>
      <sz val="11"/>
    </font>
  </fonts>
  <fills count="5">
    <fill>
      <patternFill/>
    </fill>
    <fill>
      <patternFill patternType="lightGray"/>
    </fill>
    <fill>
      <patternFill patternType="solid">
        <fgColor rgb="FFEEF3F8"/>
        <bgColor rgb="FFEEF3F8"/>
      </patternFill>
    </fill>
    <fill>
      <patternFill patternType="solid">
        <fgColor rgb="FF00549F"/>
        <bgColor rgb="FF00549F"/>
      </patternFill>
    </fill>
    <fill>
      <patternFill patternType="solid">
        <fgColor rgb="FF363A49"/>
        <bgColor rgb="FF363A49"/>
      </patternFill>
    </fill>
  </fills>
  <borders count="11">
    <border/>
    <border>
      <left style="thin">
        <color rgb="FFDEE6F0"/>
      </left>
      <top style="thin">
        <color rgb="FFDEE6F0"/>
      </top>
      <bottom style="thin">
        <color rgb="FFDEE6F0"/>
      </bottom>
    </border>
    <border>
      <top style="thin">
        <color rgb="FFDEE6F0"/>
      </top>
      <bottom style="thin">
        <color rgb="FFDEE6F0"/>
      </bottom>
    </border>
    <border>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rder>
    <border>
      <left style="thin">
        <color rgb="FFDEE6F0"/>
      </left>
      <right style="thin">
        <color rgb="FFDEE6F0"/>
      </right>
      <bottom style="thin">
        <color rgb="FFDEE6F0"/>
      </bottom>
    </border>
    <border>
      <left style="thin">
        <color rgb="FFDEE6F0"/>
      </left>
      <right style="thin">
        <color rgb="FFDEE6F0"/>
      </right>
    </border>
    <border>
      <top style="thin">
        <color rgb="FFDEE6F0"/>
      </top>
    </border>
    <border>
      <right style="thin">
        <color rgb="FFDEE6F0"/>
      </right>
      <top style="thin">
        <color rgb="FFDEE6F0"/>
      </top>
    </border>
    <border>
      <left style="thin">
        <color rgb="FFDEE6F0"/>
      </left>
    </border>
  </borders>
  <cellStyleXfs count="1">
    <xf numFmtId="0" fontId="0" fillId="0" borderId="0"/>
  </cellStyleXfs>
  <cellXfs count="29">
    <xf numFmtId="0" fontId="0" fillId="0" borderId="0" applyAlignment="1" pivotButton="0" quotePrefix="0" xfId="0">
      <alignment vertical="bottom"/>
    </xf>
    <xf numFmtId="0" fontId="1" fillId="2" borderId="0" pivotButton="0" quotePrefix="0" xfId="0"/>
    <xf numFmtId="0" fontId="2" fillId="2" borderId="0" applyAlignment="1" pivotButton="0" quotePrefix="0" xfId="0">
      <alignment vertical="center"/>
    </xf>
    <xf numFmtId="0" fontId="3" fillId="3" borderId="1" applyAlignment="1" pivotButton="0" quotePrefix="0" xfId="0">
      <alignment horizontal="center" vertical="center" wrapText="1"/>
    </xf>
    <xf numFmtId="0" fontId="4" fillId="0" borderId="2" pivotButton="0" quotePrefix="0" xfId="0"/>
    <xf numFmtId="0" fontId="4" fillId="0" borderId="3" pivotButton="0" quotePrefix="0" xfId="0"/>
    <xf numFmtId="0" fontId="5" fillId="0" borderId="4"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vertical="top" wrapText="1"/>
    </xf>
    <xf numFmtId="0" fontId="6" fillId="0" borderId="0" applyAlignment="1" pivotButton="0" quotePrefix="0" xfId="0">
      <alignment vertical="center" wrapText="1"/>
    </xf>
    <xf numFmtId="0" fontId="7" fillId="4" borderId="0" applyAlignment="1" pivotButton="0" quotePrefix="0" xfId="0">
      <alignment horizontal="center" vertical="center" wrapText="1"/>
    </xf>
    <xf numFmtId="0" fontId="3" fillId="3" borderId="4" applyAlignment="1" pivotButton="0" quotePrefix="0" xfId="0">
      <alignment horizontal="center" vertical="center" wrapText="1"/>
    </xf>
    <xf numFmtId="0" fontId="8" fillId="2" borderId="4" applyAlignment="1" pivotButton="0" quotePrefix="0" xfId="0">
      <alignment horizontal="center" vertical="center" wrapText="1"/>
    </xf>
    <xf numFmtId="0" fontId="5" fillId="2" borderId="4" applyAlignment="1" pivotButton="0" quotePrefix="0" xfId="0">
      <alignment vertical="top" wrapText="1"/>
    </xf>
    <xf numFmtId="0" fontId="9" fillId="2" borderId="0" applyAlignment="1" pivotButton="0" quotePrefix="0" xfId="0">
      <alignment horizontal="left" vertical="top" wrapText="1"/>
    </xf>
    <xf numFmtId="0" fontId="5" fillId="0" borderId="5" applyAlignment="1" pivotButton="0" quotePrefix="0" xfId="0">
      <alignment horizontal="center" vertical="center" wrapText="1"/>
    </xf>
    <xf numFmtId="0" fontId="5" fillId="0" borderId="5" applyAlignment="1" pivotButton="0" quotePrefix="0" xfId="0">
      <alignment vertical="top" wrapText="1"/>
    </xf>
    <xf numFmtId="0" fontId="8" fillId="0" borderId="4" applyAlignment="1" pivotButton="0" quotePrefix="0" xfId="0">
      <alignment horizontal="center" vertical="center" wrapText="1"/>
    </xf>
    <xf numFmtId="0" fontId="5" fillId="0" borderId="4" applyAlignment="1" pivotButton="0" quotePrefix="0" xfId="0">
      <alignment vertical="top" wrapText="1"/>
    </xf>
    <xf numFmtId="0" fontId="9" fillId="0" borderId="0" applyAlignment="1" pivotButton="0" quotePrefix="0" xfId="0">
      <alignment horizontal="left" vertical="top" wrapText="1"/>
    </xf>
    <xf numFmtId="0" fontId="4" fillId="0" borderId="6" pivotButton="0" quotePrefix="0" xfId="0"/>
    <xf numFmtId="0" fontId="4" fillId="0" borderId="7" pivotButton="0" quotePrefix="0" xfId="0"/>
    <xf numFmtId="0" fontId="5" fillId="0" borderId="4" applyAlignment="1" pivotButton="0" quotePrefix="0" xfId="0">
      <alignment horizontal="center" vertical="center" wrapText="1"/>
    </xf>
    <xf numFmtId="0" fontId="5" fillId="2" borderId="4" applyAlignment="1" pivotButton="0" quotePrefix="0" xfId="0">
      <alignment horizontal="center" vertical="center" wrapText="1"/>
    </xf>
    <xf numFmtId="0" fontId="0" fillId="0" borderId="0" pivotButton="0" quotePrefix="0" xfId="0"/>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_rels/drawing3.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352550" cy="476250"/>
    <pic>
      <nvPicPr>
        <cNvPr id="0"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drawings/drawing2.xml><?xml version="1.0" encoding="utf-8"?>
<wsDr xmlns="http://schemas.openxmlformats.org/drawingml/2006/spreadsheetDrawing">
  <oneCellAnchor>
    <from>
      <col>0</col>
      <colOff>0</colOff>
      <row>0</row>
      <rowOff>0</rowOff>
    </from>
    <ext cx="1352550" cy="476250"/>
    <pic>
      <nvPicPr>
        <cNvPr id="0"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oneCellAnchor>
    <from>
      <col>0</col>
      <colOff>0</colOff>
      <row>0</row>
      <rowOff>0</rowOff>
    </from>
    <ext cx="1352550" cy="476250"/>
    <pic>
      <nvPicPr>
        <cNvPr id="0" name="image1.png"/>
        <cNvPicPr preferRelativeResize="0"/>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drawings/drawing3.xml><?xml version="1.0" encoding="utf-8"?>
<wsDr xmlns="http://schemas.openxmlformats.org/drawingml/2006/spreadsheetDrawing">
  <oneCellAnchor>
    <from>
      <col>0</col>
      <colOff>0</colOff>
      <row>0</row>
      <rowOff>0</rowOff>
    </from>
    <ext cx="1352550" cy="476250"/>
    <pic>
      <nvPicPr>
        <cNvPr id="0"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L46"/>
  <sheetViews>
    <sheetView workbookViewId="0">
      <pane ySplit="2" topLeftCell="A3" activePane="bottomLeft" state="frozen"/>
      <selection pane="bottomLeft" activeCell="B4" sqref="B4"/>
    </sheetView>
  </sheetViews>
  <sheetFormatPr baseColWidth="8" defaultColWidth="12.63" defaultRowHeight="15" customHeight="1"/>
  <cols>
    <col width="20" customWidth="1" style="24" min="1" max="1"/>
    <col width="32" customWidth="1" style="24" min="2" max="2"/>
    <col width="14" customWidth="1" style="24" min="3" max="3"/>
    <col width="72" customWidth="1" style="24" min="4" max="4"/>
    <col width="5.88" customWidth="1" style="24" min="5" max="12"/>
    <col width="8.630000000000001" customWidth="1" style="24" min="13" max="26"/>
  </cols>
  <sheetData>
    <row r="1" ht="43.5" customHeight="1" s="24">
      <c r="A1" s="1" t="inlineStr">
        <is>
          <t>{"specification_name":"Cloud Controls Matrix","specification_version":"4.1.0","caiq_version":"4.1.0"}</t>
        </is>
      </c>
      <c r="B1" s="2" t="inlineStr">
        <is>
          <t>CONSENSUS ASSESSMENTS INITIATIVE QUESTIONNAIRE v4.1.0</t>
        </is>
      </c>
    </row>
    <row r="2" ht="49.5" customHeight="1" s="24">
      <c r="A2" s="11" t="inlineStr">
        <is>
          <t>Introduction</t>
        </is>
      </c>
      <c r="B2" s="25" t="n"/>
      <c r="C2" s="25" t="n"/>
      <c r="D2" s="26" t="n"/>
    </row>
    <row r="3" ht="18" customHeight="1" s="24">
      <c r="A3" s="18" t="inlineStr"/>
      <c r="B3" s="18" t="inlineStr"/>
      <c r="C3" s="18" t="inlineStr"/>
      <c r="D3" s="18" t="inlineStr"/>
    </row>
    <row r="4" ht="31.5" customHeight="1" s="24">
      <c r="A4" s="11" t="inlineStr">
        <is>
          <t>Consensus Assessments Initiative Questionnaire (CAIQ):</t>
        </is>
      </c>
      <c r="B4" s="25" t="n"/>
      <c r="C4" s="25" t="n"/>
      <c r="D4" s="26" t="n"/>
    </row>
    <row r="5" ht="31.5" customHeight="1" s="24">
      <c r="A5" s="18" t="inlineStr">
        <is>
          <t>This tab includes the questionnaire associated with the Cloud Control Matrix (CCM) controls, commonly known as the CAIQ.</t>
        </is>
      </c>
      <c r="B5" s="25" t="n"/>
      <c r="C5" s="25" t="n"/>
      <c r="D5" s="26" t="n"/>
    </row>
    <row r="6" ht="96" customHeight="1" s="24">
      <c r="A6" s="18" t="inlineStr">
        <is>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5" t="n"/>
      <c r="C6" s="25" t="n"/>
      <c r="D6" s="26" t="n"/>
    </row>
    <row r="7" ht="48" customHeight="1" s="24">
      <c r="A7" s="18" t="inlineStr">
        <is>
          <t xml:space="preserve">CAIQv4 features 283 questions structured and formulated based on the 17
domains and underlying control specifications of the CCM. </t>
        </is>
      </c>
      <c r="B7" s="25" t="n"/>
      <c r="C7" s="25" t="n"/>
      <c r="D7" s="26" t="n"/>
    </row>
    <row r="8" ht="31.5" customHeight="1" s="24">
      <c r="A8" s="18" t="inlineStr">
        <is>
          <t>Each question is described using the following attributes:</t>
        </is>
      </c>
      <c r="B8" s="25" t="n"/>
      <c r="C8" s="25" t="n"/>
      <c r="D8" s="26" t="n"/>
    </row>
    <row r="9" ht="18" customHeight="1" s="24">
      <c r="A9" s="18" t="inlineStr"/>
      <c r="B9" s="18" t="inlineStr"/>
      <c r="C9" s="18" t="inlineStr"/>
      <c r="D9" s="18" t="inlineStr"/>
    </row>
    <row r="10" ht="31.5" customHeight="1" s="24">
      <c r="A10" s="9" t="inlineStr">
        <is>
          <t>Question ID</t>
        </is>
      </c>
    </row>
    <row r="11" ht="31.5" customHeight="1" s="24">
      <c r="A11" s="18" t="inlineStr">
        <is>
          <t>The question identifiers.</t>
        </is>
      </c>
      <c r="B11" s="25" t="n"/>
      <c r="C11" s="25" t="n"/>
      <c r="D11" s="26" t="n"/>
    </row>
    <row r="12" ht="18" customHeight="1" s="24">
      <c r="A12" s="18" t="inlineStr"/>
      <c r="B12" s="18" t="inlineStr"/>
      <c r="C12" s="18" t="inlineStr"/>
      <c r="D12" s="18" t="inlineStr"/>
    </row>
    <row r="13" ht="31.5" customHeight="1" s="24">
      <c r="A13" s="9" t="inlineStr">
        <is>
          <t>Assessment Question</t>
        </is>
      </c>
    </row>
    <row r="14" ht="31.5" customHeight="1" s="24">
      <c r="A14" s="18" t="inlineStr">
        <is>
          <t>The description of the question.</t>
        </is>
      </c>
      <c r="B14" s="25" t="n"/>
      <c r="C14" s="25" t="n"/>
      <c r="D14" s="26" t="n"/>
    </row>
    <row r="15" ht="31.5" customHeight="1" s="24">
      <c r="A15" s="18" t="inlineStr">
        <is>
          <t>In addition, this tab includes the following sections (groups of columns).</t>
        </is>
      </c>
      <c r="B15" s="25" t="n"/>
      <c r="C15" s="25" t="n"/>
      <c r="D15" s="26" t="n"/>
    </row>
    <row r="16" ht="18" customHeight="1" s="24">
      <c r="A16" s="18" t="inlineStr"/>
      <c r="B16" s="18" t="inlineStr"/>
      <c r="C16" s="18" t="inlineStr"/>
      <c r="D16" s="18" t="inlineStr"/>
    </row>
    <row r="17" ht="31.5" customHeight="1" s="24">
      <c r="A17" s="9" t="inlineStr">
        <is>
          <t>CSP CAIQ Answer</t>
        </is>
      </c>
    </row>
    <row r="18" ht="48" customHeight="1" s="24">
      <c r="A18" s="18" t="inlineStr">
        <is>
          <t>The Cloud Service Provider (CSP) must respond with “Yes”/ ”No”/ ”NA” next to the corresponding assessment question, and for the portion(s) of the CCM control specification they are responsible and accountable for implementing.</t>
        </is>
      </c>
      <c r="B18" s="25" t="n"/>
      <c r="C18" s="25" t="n"/>
      <c r="D18" s="26" t="n"/>
    </row>
    <row r="19" ht="31.5" customHeight="1" s="24">
      <c r="A19" s="18" t="inlineStr">
        <is>
          <t>Meaning of possible replies:</t>
        </is>
      </c>
      <c r="B19" s="25" t="n"/>
      <c r="C19" s="25" t="n"/>
      <c r="D19" s="26" t="n"/>
    </row>
    <row r="20" ht="31.5" customHeight="1" s="24">
      <c r="A20" s="18" t="inlineStr">
        <is>
          <t>• “Yes”: The portion(s) of the CCM control requirement corresponding to the assessment question is met.</t>
        </is>
      </c>
      <c r="B20" s="25" t="n"/>
      <c r="C20" s="25" t="n"/>
      <c r="D20" s="26" t="n"/>
    </row>
    <row r="21" ht="31.5" customHeight="1" s="24">
      <c r="A21" s="18" t="inlineStr">
        <is>
          <t>• “No”: The portion(s) of the CCM control requirement corresponding to the assessment question is not met.</t>
        </is>
      </c>
      <c r="B21" s="25" t="n"/>
      <c r="C21" s="25" t="n"/>
      <c r="D21" s="26" t="n"/>
    </row>
    <row r="22" ht="31.5" customHeight="1" s="24">
      <c r="A22" s="18" t="inlineStr">
        <is>
          <t>• “N/A”: The question is not in scope and does not apply to the cloud service under assessment.</t>
        </is>
      </c>
      <c r="B22" s="25" t="n"/>
      <c r="C22" s="25" t="n"/>
      <c r="D22" s="26" t="n"/>
    </row>
    <row r="23" ht="15.75" customHeight="1" s="24">
      <c r="A23" s="18" t="inlineStr">
        <is>
          <t>NOTES:</t>
        </is>
      </c>
      <c r="B23" s="25" t="n"/>
      <c r="C23" s="25" t="n"/>
      <c r="D23" s="26" t="n"/>
    </row>
    <row r="24" ht="48" customHeight="1" s="24">
      <c r="A24" s="18"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25" t="n"/>
      <c r="C24" s="25" t="n"/>
      <c r="D24" s="26" t="n"/>
    </row>
    <row r="25" ht="63.75" customHeight="1" s="24">
      <c r="A25" s="18"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25" t="n"/>
      <c r="C25" s="25" t="n"/>
      <c r="D25" s="26" t="n"/>
    </row>
    <row r="26" ht="48" customHeight="1" s="24">
      <c r="A26" s="18"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25" t="n"/>
      <c r="C26" s="25" t="n"/>
      <c r="D26" s="26" t="n"/>
    </row>
    <row r="27" ht="18" customHeight="1" s="24">
      <c r="A27" s="18" t="inlineStr"/>
      <c r="B27" s="18" t="inlineStr"/>
      <c r="C27" s="18" t="inlineStr"/>
      <c r="D27" s="18" t="inlineStr"/>
    </row>
    <row r="28" ht="31.5" customHeight="1" s="24">
      <c r="A28" s="9" t="inlineStr">
        <is>
          <t>Shared Security Responsibility Model (SSRM) control ownership</t>
        </is>
      </c>
    </row>
    <row r="29" ht="31.5" customHeight="1" s="24">
      <c r="A29" s="18" t="inlineStr">
        <is>
          <t>The CSP control responses shall identify control applicability and ownership for their specific service.</t>
        </is>
      </c>
      <c r="B29" s="25" t="n"/>
      <c r="C29" s="25" t="n"/>
      <c r="D29" s="26" t="n"/>
    </row>
    <row r="30" ht="31.5" customHeight="1" s="24">
      <c r="A30" s="18" t="inlineStr">
        <is>
          <t>• CSP-owned: The CSP is entirely responsible and accountable for the CCM control implementation.</t>
        </is>
      </c>
      <c r="B30" s="25" t="n"/>
      <c r="C30" s="25" t="n"/>
      <c r="D30" s="26" t="n"/>
    </row>
    <row r="31" ht="31.5" customHeight="1" s="24">
      <c r="A31" s="18" t="inlineStr">
        <is>
          <t>• CSC-owned: The Cloud Service Customer (CSC) is entirely responsible and accountable for the CCM control implementation.</t>
        </is>
      </c>
      <c r="B31" s="25" t="n"/>
      <c r="C31" s="25" t="n"/>
      <c r="D31" s="26" t="n"/>
    </row>
    <row r="32" ht="48" customHeight="1" s="24">
      <c r="A32" s="18" t="inlineStr">
        <is>
          <t>• Third-party outsourced: The third-party CSP in the supply chain (e.g., an IaaS provider) is responsible for CCM control implementation, while the CSP is fully accountable.</t>
        </is>
      </c>
      <c r="B32" s="25" t="n"/>
      <c r="C32" s="25" t="n"/>
      <c r="D32" s="26" t="n"/>
    </row>
    <row r="33" ht="31.5" customHeight="1" s="24">
      <c r="A33" s="18" t="inlineStr">
        <is>
          <t>• Shared CSP and CSC: Both the CSP and CSC share CCM control implementation responsibility and accountability.</t>
        </is>
      </c>
      <c r="B33" s="25" t="n"/>
      <c r="C33" s="25" t="n"/>
      <c r="D33" s="26" t="n"/>
    </row>
    <row r="34" ht="48" customHeight="1" s="24">
      <c r="A34" s="18" t="inlineStr">
        <is>
          <t>• Shared CSP and third party: Any CCM control implementation responsibility is shared between CSP and the third party, but the CSP remains fully accountable.</t>
        </is>
      </c>
      <c r="B34" s="25" t="n"/>
      <c r="C34" s="25" t="n"/>
      <c r="D34" s="26" t="n"/>
    </row>
    <row r="35" ht="31.5" customHeight="1" s="24">
      <c r="A35" s="18" t="inlineStr">
        <is>
          <t>• Not Determined</t>
        </is>
      </c>
      <c r="B35" s="25" t="n"/>
      <c r="C35" s="25" t="n"/>
      <c r="D35" s="26" t="n"/>
    </row>
    <row r="36" ht="48" customHeight="1" s="24">
      <c r="A36" s="18" t="inlineStr">
        <is>
          <t>Note: The CAIQv4 SSRM schema is tailored to CCMv4’s Supply Chain Management, Transparency, and Accountability (STA) domain, controls 2-7, and their corresponding implementation guidelines.</t>
        </is>
      </c>
      <c r="B36" s="25" t="n"/>
      <c r="C36" s="25" t="n"/>
      <c r="D36" s="26" t="n"/>
    </row>
    <row r="37" ht="96" customHeight="1" s="24">
      <c r="A37" s="18" t="inlineStr">
        <is>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is>
      </c>
      <c r="B37" s="25" t="n"/>
      <c r="C37" s="25" t="n"/>
      <c r="D37" s="26" t="n"/>
    </row>
    <row r="38" ht="18" customHeight="1" s="24">
      <c r="A38" s="18" t="inlineStr"/>
      <c r="B38" s="18" t="inlineStr"/>
      <c r="C38" s="18" t="inlineStr"/>
      <c r="D38" s="18" t="inlineStr"/>
    </row>
    <row r="39" ht="31.5" customHeight="1" s="24">
      <c r="A39" s="9" t="inlineStr">
        <is>
          <t>CSP implementation description (optional/recommended)</t>
        </is>
      </c>
    </row>
    <row r="40" ht="48" customHeight="1" s="24">
      <c r="A40" s="18" t="inlineStr">
        <is>
          <t>A description (with references) of how the cloud service provider meets (or does not meet) the portion(s) of the SSRM control they are responsible for. If “NA,” explain why.</t>
        </is>
      </c>
      <c r="B40" s="25" t="n"/>
      <c r="C40" s="25" t="n"/>
      <c r="D40" s="26" t="n"/>
    </row>
    <row r="41" ht="18" customHeight="1" s="24">
      <c r="A41" s="18" t="inlineStr"/>
      <c r="B41" s="18" t="inlineStr"/>
      <c r="C41" s="18" t="inlineStr"/>
      <c r="D41" s="18" t="inlineStr"/>
    </row>
    <row r="42" ht="31.5" customHeight="1" s="24">
      <c r="A42" s="9" t="inlineStr">
        <is>
          <t>CSC responsibilities (optional/recommended)</t>
        </is>
      </c>
    </row>
    <row r="43" ht="48" customHeight="1" s="24">
      <c r="A43" s="18" t="inlineStr">
        <is>
          <t>A summary description of the cloud service customer security responsibilities for the portion(s) of the SSRM control that is responsible for, with corresponding guidance and references.</t>
        </is>
      </c>
      <c r="B43" s="25" t="n"/>
      <c r="C43" s="25" t="n"/>
      <c r="D43" s="26" t="n"/>
    </row>
    <row r="44" ht="18" customHeight="1" s="24">
      <c r="A44" s="18" t="inlineStr"/>
      <c r="B44" s="18" t="inlineStr"/>
      <c r="C44" s="18" t="inlineStr"/>
      <c r="D44" s="18" t="inlineStr"/>
    </row>
    <row r="45" ht="31.5" customHeight="1" s="24">
      <c r="A45" s="10" t="inlineStr">
        <is>
          <t>End of Introduction</t>
        </is>
      </c>
    </row>
    <row r="46" ht="159.75" customHeight="1" s="24">
      <c r="A46" s="18"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46" s="25" t="n"/>
      <c r="C46" s="25" t="n"/>
      <c r="D46" s="26" t="n"/>
    </row>
    <row r="47" ht="18" customHeight="1" s="24"/>
    <row r="48" ht="18" customHeight="1" s="24"/>
    <row r="49" ht="18" customHeight="1" s="24"/>
    <row r="50" ht="18" customHeight="1" s="24"/>
    <row r="51" ht="18" customHeight="1" s="24"/>
    <row r="52" ht="18" customHeight="1" s="24"/>
    <row r="53" ht="18" customHeight="1" s="24"/>
    <row r="54" ht="18" customHeight="1" s="24"/>
    <row r="55" ht="18" customHeight="1" s="24"/>
    <row r="56" ht="18" customHeight="1" s="24"/>
    <row r="57" ht="18" customHeight="1" s="24"/>
    <row r="58" ht="18" customHeight="1" s="24"/>
    <row r="59" ht="18" customHeight="1" s="24"/>
    <row r="60" ht="18" customHeight="1" s="24"/>
    <row r="61" ht="18" customHeight="1" s="24"/>
    <row r="62" ht="18" customHeight="1" s="24"/>
    <row r="63" ht="18" customHeight="1" s="24"/>
    <row r="64" ht="18" customHeight="1" s="24"/>
    <row r="65" ht="18" customHeight="1" s="24"/>
    <row r="66" ht="18" customHeight="1" s="24"/>
    <row r="67" ht="18" customHeight="1" s="24"/>
    <row r="68" ht="18" customHeight="1" s="24"/>
    <row r="69" ht="18" customHeight="1" s="24"/>
    <row r="70" ht="18" customHeight="1" s="24"/>
    <row r="71" ht="18" customHeight="1" s="24"/>
    <row r="72" ht="18" customHeight="1" s="24"/>
    <row r="73" ht="18" customHeight="1" s="24"/>
    <row r="74" ht="18" customHeight="1" s="24"/>
    <row r="75" ht="18" customHeight="1" s="24"/>
    <row r="76" ht="18" customHeight="1" s="24"/>
    <row r="77" ht="18" customHeight="1" s="24"/>
    <row r="78" ht="18" customHeight="1" s="24"/>
    <row r="79" ht="18" customHeight="1" s="24"/>
    <row r="80" ht="18" customHeight="1" s="24"/>
    <row r="81" ht="18" customHeight="1" s="24"/>
    <row r="82" ht="18" customHeight="1" s="24"/>
    <row r="83" ht="18" customHeight="1" s="24"/>
    <row r="84" ht="18" customHeight="1" s="24"/>
    <row r="85" ht="18" customHeight="1" s="24"/>
    <row r="86" ht="18" customHeight="1" s="24"/>
    <row r="87" ht="18" customHeight="1" s="24"/>
    <row r="88" ht="18" customHeight="1" s="24"/>
    <row r="89" ht="18" customHeight="1" s="24"/>
    <row r="90" ht="18" customHeight="1" s="24"/>
    <row r="91" ht="18" customHeight="1" s="24"/>
    <row r="92" ht="18" customHeight="1" s="24"/>
    <row r="93" ht="18" customHeight="1" s="24"/>
    <row r="94" ht="18" customHeight="1" s="24"/>
    <row r="95" ht="18" customHeight="1" s="24"/>
    <row r="96" ht="18" customHeight="1" s="24"/>
    <row r="97" ht="18" customHeight="1" s="24"/>
    <row r="98" ht="18" customHeight="1" s="24"/>
    <row r="99" ht="18" customHeight="1" s="24"/>
    <row r="100" ht="18" customHeight="1" s="24"/>
    <row r="101" ht="18" customHeight="1" s="24"/>
    <row r="102" ht="18" customHeight="1" s="24"/>
    <row r="103" ht="18" customHeight="1" s="24"/>
    <row r="104" ht="18" customHeight="1" s="24"/>
    <row r="105" ht="18" customHeight="1" s="24"/>
    <row r="106" ht="18" customHeight="1" s="24"/>
    <row r="107" ht="18" customHeight="1" s="24"/>
    <row r="108" ht="18" customHeight="1" s="24"/>
    <row r="109" ht="18" customHeight="1" s="24"/>
    <row r="110" ht="18" customHeight="1" s="24"/>
    <row r="111" ht="18" customHeight="1" s="24"/>
    <row r="112" ht="18" customHeight="1" s="24"/>
    <row r="113" ht="18" customHeight="1" s="24"/>
    <row r="114" ht="18" customHeight="1" s="24"/>
    <row r="115" ht="18" customHeight="1" s="24"/>
    <row r="116" ht="18" customHeight="1" s="24"/>
    <row r="117" ht="18" customHeight="1" s="24"/>
    <row r="118" ht="18" customHeight="1" s="24"/>
    <row r="119" ht="18" customHeight="1" s="24"/>
    <row r="120" ht="18" customHeight="1" s="24"/>
    <row r="121" ht="18" customHeight="1" s="24"/>
    <row r="122" ht="18" customHeight="1" s="24"/>
    <row r="123" ht="18" customHeight="1" s="24"/>
    <row r="124" ht="18" customHeight="1" s="24"/>
    <row r="125" ht="18" customHeight="1" s="24"/>
    <row r="126" ht="18" customHeight="1" s="24"/>
    <row r="127" ht="18" customHeight="1" s="24"/>
    <row r="128" ht="18" customHeight="1" s="24"/>
    <row r="129" ht="18" customHeight="1" s="24"/>
    <row r="130" ht="18" customHeight="1" s="24"/>
    <row r="131" ht="18" customHeight="1" s="24"/>
    <row r="132" ht="18" customHeight="1" s="24"/>
    <row r="133" ht="18" customHeight="1" s="24"/>
    <row r="134" ht="18" customHeight="1" s="24"/>
    <row r="135" ht="18" customHeight="1" s="24"/>
    <row r="136" ht="18" customHeight="1" s="24"/>
    <row r="137" ht="18" customHeight="1" s="24"/>
    <row r="138" ht="18" customHeight="1" s="24"/>
    <row r="139" ht="18" customHeight="1" s="24"/>
    <row r="140" ht="18" customHeight="1" s="24"/>
    <row r="141" ht="18" customHeight="1" s="24"/>
    <row r="142" ht="18" customHeight="1" s="24"/>
    <row r="143" ht="18" customHeight="1" s="24"/>
    <row r="144" ht="18" customHeight="1" s="24"/>
    <row r="145" ht="18" customHeight="1" s="24"/>
    <row r="146" ht="18" customHeight="1" s="24"/>
    <row r="147" ht="18" customHeight="1" s="24"/>
    <row r="148" ht="18" customHeight="1" s="24"/>
    <row r="149" ht="18" customHeight="1" s="24"/>
    <row r="150" ht="18" customHeight="1" s="24"/>
    <row r="151" ht="18" customHeight="1" s="24"/>
    <row r="152" ht="18" customHeight="1" s="24"/>
    <row r="153" ht="18" customHeight="1" s="24"/>
    <row r="154" ht="18" customHeight="1" s="24"/>
    <row r="155" ht="18" customHeight="1" s="24"/>
    <row r="156" ht="18" customHeight="1" s="24"/>
    <row r="157" ht="18" customHeight="1" s="24"/>
    <row r="158" ht="18" customHeight="1" s="24"/>
    <row r="159" ht="18" customHeight="1" s="24"/>
    <row r="160" ht="18" customHeight="1" s="24"/>
    <row r="161" ht="18" customHeight="1" s="24"/>
    <row r="162" ht="18" customHeight="1" s="24"/>
    <row r="163" ht="18" customHeight="1" s="24"/>
    <row r="164" ht="18" customHeight="1" s="24"/>
    <row r="165" ht="18" customHeight="1" s="24"/>
    <row r="166" ht="18" customHeight="1" s="24"/>
    <row r="167" ht="18" customHeight="1" s="24"/>
    <row r="168" ht="18" customHeight="1" s="24"/>
    <row r="169" ht="18" customHeight="1" s="24"/>
    <row r="170" ht="18" customHeight="1" s="24"/>
    <row r="171" ht="18" customHeight="1" s="24"/>
    <row r="172" ht="18" customHeight="1" s="24"/>
    <row r="173" ht="18" customHeight="1" s="24"/>
    <row r="174" ht="18" customHeight="1" s="24"/>
    <row r="175" ht="18" customHeight="1" s="24"/>
    <row r="176" ht="18" customHeight="1" s="24"/>
    <row r="177" ht="18" customHeight="1" s="24"/>
    <row r="178" ht="18" customHeight="1" s="24"/>
    <row r="179" ht="18" customHeight="1" s="24"/>
    <row r="180" ht="18" customHeight="1" s="24"/>
    <row r="181" ht="18" customHeight="1" s="24"/>
    <row r="182" ht="18" customHeight="1" s="24"/>
    <row r="183" ht="18" customHeight="1" s="24"/>
    <row r="184" ht="18" customHeight="1" s="24"/>
    <row r="185" ht="18" customHeight="1" s="24"/>
    <row r="186" ht="18" customHeight="1" s="24"/>
    <row r="187" ht="18" customHeight="1" s="24"/>
    <row r="188" ht="18" customHeight="1" s="24"/>
    <row r="189" ht="18" customHeight="1" s="24"/>
    <row r="190" ht="18" customHeight="1" s="24"/>
    <row r="191" ht="18" customHeight="1" s="24"/>
    <row r="192" ht="18" customHeight="1" s="24"/>
    <row r="193" ht="18" customHeight="1" s="24"/>
    <row r="194" ht="18" customHeight="1" s="24"/>
    <row r="195" ht="18" customHeight="1" s="24"/>
    <row r="196" ht="18" customHeight="1" s="24"/>
    <row r="197" ht="18" customHeight="1" s="24"/>
    <row r="198" ht="18" customHeight="1" s="24"/>
    <row r="199" ht="18" customHeight="1" s="24"/>
    <row r="200" ht="18" customHeight="1" s="24"/>
    <row r="201" ht="18" customHeight="1" s="24"/>
    <row r="202" ht="18" customHeight="1" s="24"/>
    <row r="203" ht="18" customHeight="1" s="24"/>
    <row r="204" ht="18" customHeight="1" s="24"/>
    <row r="205" ht="18" customHeight="1" s="24"/>
    <row r="206" ht="18" customHeight="1" s="24"/>
    <row r="207" ht="18" customHeight="1" s="24"/>
    <row r="208" ht="18" customHeight="1" s="24"/>
    <row r="209" ht="18" customHeight="1" s="24"/>
    <row r="210" ht="18" customHeight="1" s="24"/>
    <row r="211" ht="18" customHeight="1" s="24"/>
    <row r="212" ht="18" customHeight="1" s="24"/>
    <row r="213" ht="18" customHeight="1" s="24"/>
    <row r="214" ht="18" customHeight="1" s="24"/>
    <row r="215" ht="18" customHeight="1" s="24"/>
    <row r="216" ht="18" customHeight="1" s="24"/>
    <row r="217" ht="18" customHeight="1" s="24"/>
    <row r="218" ht="18" customHeight="1" s="24"/>
    <row r="219" ht="18" customHeight="1" s="24"/>
    <row r="220" ht="18" customHeight="1" s="24"/>
    <row r="221" ht="18" customHeight="1" s="24"/>
    <row r="222" ht="18" customHeight="1" s="24"/>
    <row r="223" ht="18" customHeight="1" s="24"/>
    <row r="224" ht="18" customHeight="1" s="24"/>
    <row r="225" ht="18" customHeight="1" s="24"/>
    <row r="226" ht="18" customHeight="1" s="24"/>
    <row r="227" ht="18" customHeight="1" s="24"/>
    <row r="228" ht="18" customHeight="1" s="24"/>
    <row r="229" ht="18" customHeight="1" s="24"/>
    <row r="230" ht="18" customHeight="1" s="24"/>
    <row r="231" ht="18" customHeight="1" s="24"/>
    <row r="232" ht="18" customHeight="1" s="24"/>
    <row r="233" ht="18" customHeight="1" s="24"/>
    <row r="234" ht="18" customHeight="1" s="24"/>
    <row r="235" ht="18" customHeight="1" s="24"/>
    <row r="236" ht="18" customHeight="1" s="24"/>
    <row r="237" ht="18" customHeight="1" s="24"/>
    <row r="238" ht="18" customHeight="1" s="24"/>
    <row r="239" ht="18" customHeight="1" s="24"/>
    <row r="240" ht="18" customHeight="1" s="24"/>
    <row r="241" ht="18" customHeight="1" s="24"/>
    <row r="242" ht="18" customHeight="1" s="24"/>
    <row r="243" ht="18" customHeight="1" s="24"/>
    <row r="244" ht="18" customHeight="1" s="24"/>
    <row r="245" ht="18" customHeight="1" s="24"/>
    <row r="246" ht="18" customHeight="1" s="24"/>
    <row r="247" ht="18" customHeight="1" s="24"/>
    <row r="248" ht="18" customHeight="1" s="24"/>
    <row r="249" ht="18" customHeight="1" s="24"/>
    <row r="250" ht="18" customHeight="1" s="24"/>
    <row r="251" ht="18" customHeight="1" s="24"/>
    <row r="252" ht="18" customHeight="1" s="24"/>
    <row r="253" ht="18" customHeight="1" s="24"/>
    <row r="254" ht="18" customHeight="1" s="24"/>
    <row r="255" ht="18" customHeight="1" s="24"/>
    <row r="256" ht="18" customHeight="1" s="24"/>
    <row r="257" ht="18" customHeight="1" s="24"/>
    <row r="258" ht="18" customHeight="1" s="24"/>
    <row r="259" ht="18" customHeight="1" s="24"/>
    <row r="260" ht="18" customHeight="1" s="24"/>
    <row r="261" ht="18" customHeight="1" s="24"/>
    <row r="262" ht="18" customHeight="1" s="24"/>
    <row r="263" ht="18" customHeight="1" s="24"/>
    <row r="264" ht="18" customHeight="1" s="24"/>
    <row r="265" ht="18" customHeight="1" s="24"/>
    <row r="266" ht="18" customHeight="1" s="24"/>
    <row r="267" ht="18" customHeight="1" s="24"/>
    <row r="268" ht="18" customHeight="1" s="24"/>
    <row r="269" ht="18" customHeight="1" s="24"/>
    <row r="270" ht="18" customHeight="1" s="24"/>
    <row r="271" ht="18" customHeight="1" s="24"/>
    <row r="272" ht="18" customHeight="1" s="24"/>
    <row r="273" ht="18" customHeight="1" s="24"/>
    <row r="274" ht="18" customHeight="1" s="24"/>
    <row r="275" ht="18" customHeight="1" s="24"/>
    <row r="276" ht="18" customHeight="1" s="24"/>
    <row r="277" ht="18" customHeight="1" s="24"/>
    <row r="278" ht="18" customHeight="1" s="24"/>
    <row r="279" ht="18" customHeight="1" s="24"/>
    <row r="280" ht="18" customHeight="1" s="24"/>
    <row r="281" ht="18" customHeight="1" s="24"/>
    <row r="282" ht="18" customHeight="1" s="24"/>
    <row r="283" ht="18" customHeight="1" s="24"/>
    <row r="284" ht="18" customHeight="1" s="24"/>
    <row r="285" ht="18" customHeight="1" s="24"/>
    <row r="286" ht="18" customHeight="1" s="24"/>
    <row r="287" ht="18" customHeight="1" s="24"/>
    <row r="288" ht="18" customHeight="1" s="24"/>
    <row r="289" ht="18" customHeight="1" s="24"/>
    <row r="290" ht="18" customHeight="1" s="24"/>
    <row r="291" ht="18" customHeight="1" s="24"/>
    <row r="292" ht="18" customHeight="1" s="24"/>
    <row r="293" ht="18" customHeight="1" s="24"/>
    <row r="294" ht="18" customHeight="1" s="24"/>
    <row r="295" ht="18" customHeight="1" s="24"/>
    <row r="296" ht="18" customHeight="1" s="24"/>
    <row r="297" ht="18" customHeight="1" s="24"/>
    <row r="298" ht="18" customHeight="1" s="24"/>
    <row r="299" ht="18" customHeight="1" s="24"/>
    <row r="300" ht="18" customHeight="1" s="24"/>
    <row r="301" ht="18" customHeight="1" s="24"/>
    <row r="302" ht="18" customHeight="1" s="24"/>
    <row r="303" ht="18" customHeight="1" s="24"/>
    <row r="304" ht="18" customHeight="1" s="24"/>
    <row r="305" ht="18" customHeight="1" s="24"/>
    <row r="306" ht="18" customHeight="1" s="24"/>
    <row r="307" ht="18" customHeight="1" s="24"/>
    <row r="308" ht="18" customHeight="1" s="24"/>
    <row r="309" ht="18" customHeight="1" s="24"/>
    <row r="310" ht="18" customHeight="1" s="24"/>
    <row r="311" ht="18" customHeight="1" s="24"/>
    <row r="312" ht="18" customHeight="1" s="24"/>
    <row r="313" ht="18" customHeight="1" s="24"/>
    <row r="314" ht="18" customHeight="1" s="24"/>
    <row r="315" ht="18" customHeight="1" s="24"/>
    <row r="316" ht="18" customHeight="1" s="24"/>
    <row r="317" ht="18" customHeight="1" s="24"/>
    <row r="318" ht="18" customHeight="1" s="24"/>
    <row r="319" ht="18" customHeight="1" s="24"/>
    <row r="320" ht="18" customHeight="1" s="24"/>
    <row r="321" ht="18" customHeight="1" s="24"/>
    <row r="322" ht="18" customHeight="1" s="24"/>
    <row r="323" ht="18" customHeight="1" s="24"/>
    <row r="324" ht="18" customHeight="1" s="24"/>
    <row r="325" ht="18" customHeight="1" s="24"/>
    <row r="326" ht="18" customHeight="1" s="24"/>
    <row r="327" ht="18" customHeight="1" s="24"/>
    <row r="328" ht="18" customHeight="1" s="24"/>
    <row r="329" ht="18" customHeight="1" s="24"/>
    <row r="330" ht="18" customHeight="1" s="24"/>
    <row r="331" ht="18" customHeight="1" s="24"/>
    <row r="332" ht="18" customHeight="1" s="24"/>
    <row r="333" ht="18" customHeight="1" s="24"/>
    <row r="334" ht="18" customHeight="1" s="24"/>
    <row r="335" ht="18" customHeight="1" s="24"/>
    <row r="336" ht="18" customHeight="1" s="24"/>
    <row r="337" ht="18" customHeight="1" s="24"/>
    <row r="338" ht="18" customHeight="1" s="24"/>
    <row r="339" ht="18" customHeight="1" s="24"/>
    <row r="340" ht="18" customHeight="1" s="24"/>
    <row r="341" ht="18" customHeight="1" s="24"/>
    <row r="342" ht="18" customHeight="1" s="24"/>
    <row r="343" ht="18" customHeight="1" s="24"/>
    <row r="344" ht="18" customHeight="1" s="24"/>
    <row r="345" ht="18" customHeight="1" s="24"/>
    <row r="346" ht="18" customHeight="1" s="24"/>
    <row r="347" ht="18" customHeight="1" s="24"/>
    <row r="348" ht="18" customHeight="1" s="24"/>
    <row r="349" ht="18" customHeight="1" s="24"/>
    <row r="350" ht="18" customHeight="1" s="24"/>
    <row r="351" ht="18" customHeight="1" s="24"/>
    <row r="352" ht="18" customHeight="1" s="24"/>
    <row r="353" ht="18" customHeight="1" s="24"/>
    <row r="354" ht="18" customHeight="1" s="24"/>
    <row r="355" ht="18" customHeight="1" s="24"/>
    <row r="356" ht="18" customHeight="1" s="24"/>
    <row r="357" ht="18" customHeight="1" s="24"/>
    <row r="358" ht="18" customHeight="1" s="24"/>
    <row r="359" ht="18" customHeight="1" s="24"/>
    <row r="360" ht="18" customHeight="1" s="24"/>
    <row r="361" ht="18" customHeight="1" s="24"/>
    <row r="362" ht="18" customHeight="1" s="24"/>
    <row r="363" ht="18" customHeight="1" s="24"/>
    <row r="364" ht="18" customHeight="1" s="24"/>
    <row r="365" ht="18" customHeight="1" s="24"/>
    <row r="366" ht="18" customHeight="1" s="24"/>
    <row r="367" ht="18" customHeight="1" s="24"/>
    <row r="368" ht="18" customHeight="1" s="24"/>
    <row r="369" ht="18" customHeight="1" s="24"/>
    <row r="370" ht="18" customHeight="1" s="24"/>
    <row r="371" ht="18" customHeight="1" s="24"/>
    <row r="372" ht="18" customHeight="1" s="24"/>
    <row r="373" ht="18" customHeight="1" s="24"/>
    <row r="374" ht="18" customHeight="1" s="24"/>
    <row r="375" ht="18" customHeight="1" s="24"/>
    <row r="376" ht="18" customHeight="1" s="24"/>
    <row r="377" ht="18" customHeight="1" s="24"/>
    <row r="378" ht="18" customHeight="1" s="24"/>
    <row r="379" ht="18" customHeight="1" s="24"/>
    <row r="380" ht="18" customHeight="1" s="24"/>
    <row r="381" ht="18" customHeight="1" s="24"/>
    <row r="382" ht="18" customHeight="1" s="24"/>
    <row r="383" ht="18" customHeight="1" s="24"/>
    <row r="384" ht="18" customHeight="1" s="24"/>
    <row r="385" ht="18" customHeight="1" s="24"/>
    <row r="386" ht="18" customHeight="1" s="24"/>
    <row r="387" ht="18" customHeight="1" s="24"/>
    <row r="388" ht="18" customHeight="1" s="24"/>
    <row r="389" ht="18" customHeight="1" s="24"/>
    <row r="390" ht="18" customHeight="1" s="24"/>
    <row r="391" ht="18" customHeight="1" s="24"/>
    <row r="392" ht="18" customHeight="1" s="24"/>
    <row r="393" ht="18" customHeight="1" s="24"/>
    <row r="394" ht="18" customHeight="1" s="24"/>
    <row r="395" ht="18" customHeight="1" s="24"/>
    <row r="396" ht="18" customHeight="1" s="24"/>
    <row r="397" ht="18" customHeight="1" s="24"/>
    <row r="398" ht="18" customHeight="1" s="24"/>
    <row r="399" ht="18" customHeight="1" s="24"/>
    <row r="400" ht="18" customHeight="1" s="24"/>
    <row r="401" ht="18" customHeight="1" s="24"/>
    <row r="402" ht="18" customHeight="1" s="24"/>
    <row r="403" ht="18" customHeight="1" s="24"/>
    <row r="404" ht="18" customHeight="1" s="24"/>
    <row r="405" ht="18" customHeight="1" s="24"/>
    <row r="406" ht="18" customHeight="1" s="24"/>
    <row r="407" ht="18" customHeight="1" s="24"/>
    <row r="408" ht="18" customHeight="1" s="24"/>
    <row r="409" ht="18" customHeight="1" s="24"/>
    <row r="410" ht="18" customHeight="1" s="24"/>
    <row r="411" ht="18" customHeight="1" s="24"/>
    <row r="412" ht="18" customHeight="1" s="24"/>
    <row r="413" ht="18" customHeight="1" s="24"/>
    <row r="414" ht="18" customHeight="1" s="24"/>
    <row r="415" ht="18" customHeight="1" s="24"/>
    <row r="416" ht="18" customHeight="1" s="24"/>
    <row r="417" ht="18" customHeight="1" s="24"/>
    <row r="418" ht="18" customHeight="1" s="24"/>
    <row r="419" ht="18" customHeight="1" s="24"/>
    <row r="420" ht="18" customHeight="1" s="24"/>
    <row r="421" ht="18" customHeight="1" s="24"/>
    <row r="422" ht="18" customHeight="1" s="24"/>
    <row r="423" ht="18" customHeight="1" s="24"/>
    <row r="424" ht="18" customHeight="1" s="24"/>
    <row r="425" ht="18" customHeight="1" s="24"/>
    <row r="426" ht="18" customHeight="1" s="24"/>
    <row r="427" ht="18" customHeight="1" s="24"/>
    <row r="428" ht="18" customHeight="1" s="24"/>
    <row r="429" ht="18" customHeight="1" s="24"/>
    <row r="430" ht="18" customHeight="1" s="24"/>
    <row r="431" ht="18" customHeight="1" s="24"/>
    <row r="432" ht="18" customHeight="1" s="24"/>
    <row r="433" ht="18" customHeight="1" s="24"/>
    <row r="434" ht="18" customHeight="1" s="24"/>
    <row r="435" ht="18" customHeight="1" s="24"/>
    <row r="436" ht="18" customHeight="1" s="24"/>
    <row r="437" ht="18" customHeight="1" s="24"/>
    <row r="438" ht="18" customHeight="1" s="24"/>
    <row r="439" ht="18" customHeight="1" s="24"/>
    <row r="440" ht="18" customHeight="1" s="24"/>
    <row r="441" ht="18" customHeight="1" s="24"/>
    <row r="442" ht="18" customHeight="1" s="24"/>
    <row r="443" ht="18" customHeight="1" s="24"/>
    <row r="444" ht="18" customHeight="1" s="24"/>
    <row r="445" ht="18" customHeight="1" s="24"/>
    <row r="446" ht="18" customHeight="1" s="24"/>
    <row r="447" ht="18" customHeight="1" s="24"/>
    <row r="448" ht="18" customHeight="1" s="24"/>
    <row r="449" ht="18" customHeight="1" s="24"/>
    <row r="450" ht="18" customHeight="1" s="24"/>
    <row r="451" ht="18" customHeight="1" s="24"/>
    <row r="452" ht="18" customHeight="1" s="24"/>
    <row r="453" ht="18" customHeight="1" s="24"/>
    <row r="454" ht="18" customHeight="1" s="24"/>
    <row r="455" ht="18" customHeight="1" s="24"/>
    <row r="456" ht="18" customHeight="1" s="24"/>
    <row r="457" ht="18" customHeight="1" s="24"/>
    <row r="458" ht="18" customHeight="1" s="24"/>
    <row r="459" ht="18" customHeight="1" s="24"/>
    <row r="460" ht="18" customHeight="1" s="24"/>
    <row r="461" ht="18" customHeight="1" s="24"/>
    <row r="462" ht="18" customHeight="1" s="24"/>
    <row r="463" ht="18" customHeight="1" s="24"/>
    <row r="464" ht="18" customHeight="1" s="24"/>
    <row r="465" ht="18" customHeight="1" s="24"/>
    <row r="466" ht="18" customHeight="1" s="24"/>
    <row r="467" ht="18" customHeight="1" s="24"/>
    <row r="468" ht="18" customHeight="1" s="24"/>
    <row r="469" ht="18" customHeight="1" s="24"/>
    <row r="470" ht="18" customHeight="1" s="24"/>
    <row r="471" ht="18" customHeight="1" s="24"/>
    <row r="472" ht="18" customHeight="1" s="24"/>
    <row r="473" ht="18" customHeight="1" s="24"/>
    <row r="474" ht="18" customHeight="1" s="24"/>
    <row r="475" ht="18" customHeight="1" s="24"/>
    <row r="476" ht="18" customHeight="1" s="24"/>
    <row r="477" ht="18" customHeight="1" s="24"/>
    <row r="478" ht="18" customHeight="1" s="24"/>
    <row r="479" ht="18" customHeight="1" s="24"/>
    <row r="480" ht="18" customHeight="1" s="24"/>
    <row r="481" ht="18" customHeight="1" s="24"/>
    <row r="482" ht="18" customHeight="1" s="24"/>
    <row r="483" ht="18" customHeight="1" s="24"/>
    <row r="484" ht="18" customHeight="1" s="24"/>
    <row r="485" ht="18" customHeight="1" s="24"/>
    <row r="486" ht="18" customHeight="1" s="24"/>
    <row r="487" ht="18" customHeight="1" s="24"/>
    <row r="488" ht="18" customHeight="1" s="24"/>
    <row r="489" ht="18" customHeight="1" s="24"/>
    <row r="490" ht="18" customHeight="1" s="24"/>
    <row r="491" ht="18" customHeight="1" s="24"/>
    <row r="492" ht="18" customHeight="1" s="24"/>
    <row r="493" ht="18" customHeight="1" s="24"/>
    <row r="494" ht="18" customHeight="1" s="24"/>
    <row r="495" ht="18" customHeight="1" s="24"/>
    <row r="496" ht="18" customHeight="1" s="24"/>
    <row r="497" ht="18" customHeight="1" s="24"/>
    <row r="498" ht="18" customHeight="1" s="24"/>
    <row r="499" ht="18" customHeight="1" s="24"/>
    <row r="500" ht="18" customHeight="1" s="24"/>
    <row r="501" ht="18" customHeight="1" s="24"/>
    <row r="502" ht="18" customHeight="1" s="24"/>
    <row r="503" ht="18" customHeight="1" s="24"/>
    <row r="504" ht="18" customHeight="1" s="24"/>
    <row r="505" ht="18" customHeight="1" s="24"/>
    <row r="506" ht="18" customHeight="1" s="24"/>
    <row r="507" ht="18" customHeight="1" s="24"/>
    <row r="508" ht="18" customHeight="1" s="24"/>
    <row r="509" ht="18" customHeight="1" s="24"/>
    <row r="510" ht="18" customHeight="1" s="24"/>
    <row r="511" ht="18" customHeight="1" s="24"/>
    <row r="512" ht="18" customHeight="1" s="24"/>
    <row r="513" ht="18" customHeight="1" s="24"/>
    <row r="514" ht="18" customHeight="1" s="24"/>
    <row r="515" ht="18" customHeight="1" s="24"/>
    <row r="516" ht="18" customHeight="1" s="24"/>
    <row r="517" ht="18" customHeight="1" s="24"/>
    <row r="518" ht="18" customHeight="1" s="24"/>
    <row r="519" ht="18" customHeight="1" s="24"/>
    <row r="520" ht="18" customHeight="1" s="24"/>
    <row r="521" ht="18" customHeight="1" s="24"/>
    <row r="522" ht="18" customHeight="1" s="24"/>
    <row r="523" ht="18" customHeight="1" s="24"/>
    <row r="524" ht="18" customHeight="1" s="24"/>
    <row r="525" ht="18" customHeight="1" s="24"/>
    <row r="526" ht="18" customHeight="1" s="24"/>
    <row r="527" ht="18" customHeight="1" s="24"/>
    <row r="528" ht="18" customHeight="1" s="24"/>
    <row r="529" ht="18" customHeight="1" s="24"/>
    <row r="530" ht="18" customHeight="1" s="24"/>
    <row r="531" ht="18" customHeight="1" s="24"/>
    <row r="532" ht="18" customHeight="1" s="24"/>
    <row r="533" ht="18" customHeight="1" s="24"/>
    <row r="534" ht="18" customHeight="1" s="24"/>
    <row r="535" ht="18" customHeight="1" s="24"/>
    <row r="536" ht="18" customHeight="1" s="24"/>
    <row r="537" ht="18" customHeight="1" s="24"/>
    <row r="538" ht="18" customHeight="1" s="24"/>
    <row r="539" ht="18" customHeight="1" s="24"/>
    <row r="540" ht="18" customHeight="1" s="24"/>
    <row r="541" ht="18" customHeight="1" s="24"/>
    <row r="542" ht="18" customHeight="1" s="24"/>
    <row r="543" ht="18" customHeight="1" s="24"/>
    <row r="544" ht="18" customHeight="1" s="24"/>
    <row r="545" ht="18" customHeight="1" s="24"/>
    <row r="546" ht="18" customHeight="1" s="24"/>
    <row r="547" ht="18" customHeight="1" s="24"/>
    <row r="548" ht="18" customHeight="1" s="24"/>
    <row r="549" ht="18" customHeight="1" s="24"/>
    <row r="550" ht="18" customHeight="1" s="24"/>
    <row r="551" ht="18" customHeight="1" s="24"/>
    <row r="552" ht="18" customHeight="1" s="24"/>
    <row r="553" ht="18" customHeight="1" s="24"/>
    <row r="554" ht="18" customHeight="1" s="24"/>
    <row r="555" ht="18" customHeight="1" s="24"/>
    <row r="556" ht="18" customHeight="1" s="24"/>
    <row r="557" ht="18" customHeight="1" s="24"/>
    <row r="558" ht="18" customHeight="1" s="24"/>
    <row r="559" ht="18" customHeight="1" s="24"/>
    <row r="560" ht="18" customHeight="1" s="24"/>
    <row r="561" ht="18" customHeight="1" s="24"/>
    <row r="562" ht="18" customHeight="1" s="24"/>
    <row r="563" ht="18" customHeight="1" s="24"/>
    <row r="564" ht="18" customHeight="1" s="24"/>
    <row r="565" ht="18" customHeight="1" s="24"/>
    <row r="566" ht="18" customHeight="1" s="24"/>
    <row r="567" ht="18" customHeight="1" s="24"/>
    <row r="568" ht="18" customHeight="1" s="24"/>
    <row r="569" ht="18" customHeight="1" s="24"/>
    <row r="570" ht="18" customHeight="1" s="24"/>
    <row r="571" ht="18" customHeight="1" s="24"/>
    <row r="572" ht="18" customHeight="1" s="24"/>
    <row r="573" ht="18" customHeight="1" s="24"/>
    <row r="574" ht="18" customHeight="1" s="24"/>
    <row r="575" ht="18" customHeight="1" s="24"/>
    <row r="576" ht="18" customHeight="1" s="24"/>
    <row r="577" ht="18" customHeight="1" s="24"/>
    <row r="578" ht="18" customHeight="1" s="24"/>
    <row r="579" ht="18" customHeight="1" s="24"/>
    <row r="580" ht="18" customHeight="1" s="24"/>
    <row r="581" ht="18" customHeight="1" s="24"/>
    <row r="582" ht="18" customHeight="1" s="24"/>
    <row r="583" ht="18" customHeight="1" s="24"/>
    <row r="584" ht="18" customHeight="1" s="24"/>
    <row r="585" ht="18" customHeight="1" s="24"/>
    <row r="586" ht="18" customHeight="1" s="24"/>
    <row r="587" ht="18" customHeight="1" s="24"/>
    <row r="588" ht="18" customHeight="1" s="24"/>
    <row r="589" ht="18" customHeight="1" s="24"/>
    <row r="590" ht="18" customHeight="1" s="24"/>
    <row r="591" ht="18" customHeight="1" s="24"/>
    <row r="592" ht="18" customHeight="1" s="24"/>
    <row r="593" ht="18" customHeight="1" s="24"/>
    <row r="594" ht="18" customHeight="1" s="24"/>
    <row r="595" ht="18" customHeight="1" s="24"/>
    <row r="596" ht="18" customHeight="1" s="24"/>
    <row r="597" ht="18" customHeight="1" s="24"/>
    <row r="598" ht="18" customHeight="1" s="24"/>
    <row r="599" ht="18" customHeight="1" s="24"/>
    <row r="600" ht="18" customHeight="1" s="24"/>
    <row r="601" ht="18" customHeight="1" s="24"/>
    <row r="602" ht="18" customHeight="1" s="24"/>
    <row r="603" ht="18" customHeight="1" s="24"/>
    <row r="604" ht="18" customHeight="1" s="24"/>
    <row r="605" ht="18" customHeight="1" s="24"/>
    <row r="606" ht="18" customHeight="1" s="24"/>
    <row r="607" ht="18" customHeight="1" s="24"/>
    <row r="608" ht="18" customHeight="1" s="24"/>
    <row r="609" ht="18" customHeight="1" s="24"/>
    <row r="610" ht="18" customHeight="1" s="24"/>
    <row r="611" ht="18" customHeight="1" s="24"/>
    <row r="612" ht="18" customHeight="1" s="24"/>
    <row r="613" ht="18" customHeight="1" s="24"/>
    <row r="614" ht="18" customHeight="1" s="24"/>
    <row r="615" ht="18" customHeight="1" s="24"/>
    <row r="616" ht="18" customHeight="1" s="24"/>
    <row r="617" ht="18" customHeight="1" s="24"/>
    <row r="618" ht="18" customHeight="1" s="24"/>
    <row r="619" ht="18" customHeight="1" s="24"/>
    <row r="620" ht="18" customHeight="1" s="24"/>
    <row r="621" ht="18" customHeight="1" s="24"/>
    <row r="622" ht="18" customHeight="1" s="24"/>
    <row r="623" ht="18" customHeight="1" s="24"/>
    <row r="624" ht="18" customHeight="1" s="24"/>
    <row r="625" ht="18" customHeight="1" s="24"/>
    <row r="626" ht="18" customHeight="1" s="24"/>
    <row r="627" ht="18" customHeight="1" s="24"/>
    <row r="628" ht="18" customHeight="1" s="24"/>
    <row r="629" ht="18" customHeight="1" s="24"/>
    <row r="630" ht="18" customHeight="1" s="24"/>
    <row r="631" ht="18" customHeight="1" s="24"/>
    <row r="632" ht="18" customHeight="1" s="24"/>
    <row r="633" ht="18" customHeight="1" s="24"/>
    <row r="634" ht="18" customHeight="1" s="24"/>
    <row r="635" ht="18" customHeight="1" s="24"/>
    <row r="636" ht="18" customHeight="1" s="24"/>
    <row r="637" ht="18" customHeight="1" s="24"/>
    <row r="638" ht="18" customHeight="1" s="24"/>
    <row r="639" ht="18" customHeight="1" s="24"/>
    <row r="640" ht="18" customHeight="1" s="24"/>
    <row r="641" ht="18" customHeight="1" s="24"/>
    <row r="642" ht="18" customHeight="1" s="24"/>
    <row r="643" ht="18" customHeight="1" s="24"/>
    <row r="644" ht="18" customHeight="1" s="24"/>
    <row r="645" ht="18" customHeight="1" s="24"/>
    <row r="646" ht="18" customHeight="1" s="24"/>
    <row r="647" ht="18" customHeight="1" s="24"/>
    <row r="648" ht="18" customHeight="1" s="24"/>
    <row r="649" ht="18" customHeight="1" s="24"/>
    <row r="650" ht="18" customHeight="1" s="24"/>
    <row r="651" ht="18" customHeight="1" s="24"/>
    <row r="652" ht="18" customHeight="1" s="24"/>
    <row r="653" ht="18" customHeight="1" s="24"/>
    <row r="654" ht="18" customHeight="1" s="24"/>
    <row r="655" ht="18" customHeight="1" s="24"/>
    <row r="656" ht="18" customHeight="1" s="24"/>
    <row r="657" ht="18" customHeight="1" s="24"/>
    <row r="658" ht="18" customHeight="1" s="24"/>
    <row r="659" ht="18" customHeight="1" s="24"/>
    <row r="660" ht="18" customHeight="1" s="24"/>
    <row r="661" ht="18" customHeight="1" s="24"/>
    <row r="662" ht="18" customHeight="1" s="24"/>
    <row r="663" ht="18" customHeight="1" s="24"/>
    <row r="664" ht="18" customHeight="1" s="24"/>
    <row r="665" ht="18" customHeight="1" s="24"/>
    <row r="666" ht="18" customHeight="1" s="24"/>
    <row r="667" ht="18" customHeight="1" s="24"/>
    <row r="668" ht="18" customHeight="1" s="24"/>
    <row r="669" ht="18" customHeight="1" s="24"/>
    <row r="670" ht="18" customHeight="1" s="24"/>
    <row r="671" ht="18" customHeight="1" s="24"/>
    <row r="672" ht="18" customHeight="1" s="24"/>
    <row r="673" ht="18" customHeight="1" s="24"/>
    <row r="674" ht="18" customHeight="1" s="24"/>
    <row r="675" ht="18" customHeight="1" s="24"/>
    <row r="676" ht="18" customHeight="1" s="24"/>
    <row r="677" ht="18" customHeight="1" s="24"/>
    <row r="678" ht="18" customHeight="1" s="24"/>
    <row r="679" ht="18" customHeight="1" s="24"/>
    <row r="680" ht="18" customHeight="1" s="24"/>
    <row r="681" ht="18" customHeight="1" s="24"/>
    <row r="682" ht="18" customHeight="1" s="24"/>
    <row r="683" ht="18" customHeight="1" s="24"/>
    <row r="684" ht="18" customHeight="1" s="24"/>
    <row r="685" ht="18" customHeight="1" s="24"/>
    <row r="686" ht="18" customHeight="1" s="24"/>
    <row r="687" ht="18" customHeight="1" s="24"/>
    <row r="688" ht="18" customHeight="1" s="24"/>
    <row r="689" ht="18" customHeight="1" s="24"/>
    <row r="690" ht="18" customHeight="1" s="24"/>
    <row r="691" ht="18" customHeight="1" s="24"/>
    <row r="692" ht="18" customHeight="1" s="24"/>
    <row r="693" ht="18" customHeight="1" s="24"/>
    <row r="694" ht="18" customHeight="1" s="24"/>
    <row r="695" ht="18" customHeight="1" s="24"/>
    <row r="696" ht="18" customHeight="1" s="24"/>
    <row r="697" ht="18" customHeight="1" s="24"/>
    <row r="698" ht="18" customHeight="1" s="24"/>
    <row r="699" ht="18" customHeight="1" s="24"/>
    <row r="700" ht="18" customHeight="1" s="24"/>
    <row r="701" ht="18" customHeight="1" s="24"/>
    <row r="702" ht="18" customHeight="1" s="24"/>
    <row r="703" ht="18" customHeight="1" s="24"/>
    <row r="704" ht="18" customHeight="1" s="24"/>
    <row r="705" ht="18" customHeight="1" s="24"/>
    <row r="706" ht="18" customHeight="1" s="24"/>
    <row r="707" ht="18" customHeight="1" s="24"/>
    <row r="708" ht="18" customHeight="1" s="24"/>
    <row r="709" ht="18" customHeight="1" s="24"/>
    <row r="710" ht="18" customHeight="1" s="24"/>
    <row r="711" ht="18" customHeight="1" s="24"/>
    <row r="712" ht="18" customHeight="1" s="24"/>
    <row r="713" ht="18" customHeight="1" s="24"/>
    <row r="714" ht="18" customHeight="1" s="24"/>
    <row r="715" ht="18" customHeight="1" s="24"/>
    <row r="716" ht="18" customHeight="1" s="24"/>
    <row r="717" ht="18" customHeight="1" s="24"/>
    <row r="718" ht="18" customHeight="1" s="24"/>
    <row r="719" ht="18" customHeight="1" s="24"/>
    <row r="720" ht="18" customHeight="1" s="24"/>
    <row r="721" ht="18" customHeight="1" s="24"/>
    <row r="722" ht="18" customHeight="1" s="24"/>
    <row r="723" ht="18" customHeight="1" s="24"/>
    <row r="724" ht="18" customHeight="1" s="24"/>
    <row r="725" ht="18" customHeight="1" s="24"/>
    <row r="726" ht="18" customHeight="1" s="24"/>
    <row r="727" ht="18" customHeight="1" s="24"/>
    <row r="728" ht="18" customHeight="1" s="24"/>
    <row r="729" ht="18" customHeight="1" s="24"/>
    <row r="730" ht="18" customHeight="1" s="24"/>
    <row r="731" ht="18" customHeight="1" s="24"/>
    <row r="732" ht="18" customHeight="1" s="24"/>
    <row r="733" ht="18" customHeight="1" s="24"/>
    <row r="734" ht="18" customHeight="1" s="24"/>
    <row r="735" ht="18" customHeight="1" s="24"/>
    <row r="736" ht="18" customHeight="1" s="24"/>
    <row r="737" ht="18" customHeight="1" s="24"/>
    <row r="738" ht="18" customHeight="1" s="24"/>
    <row r="739" ht="18" customHeight="1" s="24"/>
    <row r="740" ht="18" customHeight="1" s="24"/>
    <row r="741" ht="18" customHeight="1" s="24"/>
    <row r="742" ht="18" customHeight="1" s="24"/>
    <row r="743" ht="18" customHeight="1" s="24"/>
    <row r="744" ht="18" customHeight="1" s="24"/>
    <row r="745" ht="18" customHeight="1" s="24"/>
    <row r="746" ht="18" customHeight="1" s="24"/>
    <row r="747" ht="18" customHeight="1" s="24"/>
    <row r="748" ht="18" customHeight="1" s="24"/>
    <row r="749" ht="18" customHeight="1" s="24"/>
    <row r="750" ht="18" customHeight="1" s="24"/>
    <row r="751" ht="18" customHeight="1" s="24"/>
    <row r="752" ht="18" customHeight="1" s="24"/>
    <row r="753" ht="18" customHeight="1" s="24"/>
    <row r="754" ht="18" customHeight="1" s="24"/>
    <row r="755" ht="18" customHeight="1" s="24"/>
    <row r="756" ht="18" customHeight="1" s="24"/>
    <row r="757" ht="18" customHeight="1" s="24"/>
    <row r="758" ht="18" customHeight="1" s="24"/>
    <row r="759" ht="18" customHeight="1" s="24"/>
    <row r="760" ht="18" customHeight="1" s="24"/>
    <row r="761" ht="18" customHeight="1" s="24"/>
    <row r="762" ht="18" customHeight="1" s="24"/>
    <row r="763" ht="18" customHeight="1" s="24"/>
    <row r="764" ht="18" customHeight="1" s="24"/>
    <row r="765" ht="18" customHeight="1" s="24"/>
    <row r="766" ht="18" customHeight="1" s="24"/>
    <row r="767" ht="18" customHeight="1" s="24"/>
    <row r="768" ht="18" customHeight="1" s="24"/>
    <row r="769" ht="18" customHeight="1" s="24"/>
    <row r="770" ht="18" customHeight="1" s="24"/>
    <row r="771" ht="18" customHeight="1" s="24"/>
    <row r="772" ht="18" customHeight="1" s="24"/>
    <row r="773" ht="18" customHeight="1" s="24"/>
    <row r="774" ht="18" customHeight="1" s="24"/>
    <row r="775" ht="18" customHeight="1" s="24"/>
    <row r="776" ht="18" customHeight="1" s="24"/>
    <row r="777" ht="18" customHeight="1" s="24"/>
    <row r="778" ht="18" customHeight="1" s="24"/>
    <row r="779" ht="18" customHeight="1" s="24"/>
    <row r="780" ht="18" customHeight="1" s="24"/>
    <row r="781" ht="18" customHeight="1" s="24"/>
    <row r="782" ht="18" customHeight="1" s="24"/>
    <row r="783" ht="18" customHeight="1" s="24"/>
    <row r="784" ht="18" customHeight="1" s="24"/>
    <row r="785" ht="18" customHeight="1" s="24"/>
    <row r="786" ht="18" customHeight="1" s="24"/>
    <row r="787" ht="18" customHeight="1" s="24"/>
    <row r="788" ht="18" customHeight="1" s="24"/>
    <row r="789" ht="18" customHeight="1" s="24"/>
    <row r="790" ht="18" customHeight="1" s="24"/>
    <row r="791" ht="18" customHeight="1" s="24"/>
    <row r="792" ht="18" customHeight="1" s="24"/>
    <row r="793" ht="18" customHeight="1" s="24"/>
    <row r="794" ht="18" customHeight="1" s="24"/>
    <row r="795" ht="18" customHeight="1" s="24"/>
    <row r="796" ht="18" customHeight="1" s="24"/>
    <row r="797" ht="18" customHeight="1" s="24"/>
    <row r="798" ht="18" customHeight="1" s="24"/>
    <row r="799" ht="18" customHeight="1" s="24"/>
    <row r="800" ht="18" customHeight="1" s="24"/>
    <row r="801" ht="18" customHeight="1" s="24"/>
    <row r="802" ht="18" customHeight="1" s="24"/>
    <row r="803" ht="18" customHeight="1" s="24"/>
    <row r="804" ht="18" customHeight="1" s="24"/>
    <row r="805" ht="18" customHeight="1" s="24"/>
    <row r="806" ht="18" customHeight="1" s="24"/>
    <row r="807" ht="18" customHeight="1" s="24"/>
    <row r="808" ht="18" customHeight="1" s="24"/>
    <row r="809" ht="18" customHeight="1" s="24"/>
    <row r="810" ht="18" customHeight="1" s="24"/>
    <row r="811" ht="18" customHeight="1" s="24"/>
    <row r="812" ht="18" customHeight="1" s="24"/>
    <row r="813" ht="18" customHeight="1" s="24"/>
    <row r="814" ht="18" customHeight="1" s="24"/>
    <row r="815" ht="18" customHeight="1" s="24"/>
    <row r="816" ht="18" customHeight="1" s="24"/>
    <row r="817" ht="18" customHeight="1" s="24"/>
    <row r="818" ht="18" customHeight="1" s="24"/>
    <row r="819" ht="18" customHeight="1" s="24"/>
    <row r="820" ht="18" customHeight="1" s="24"/>
    <row r="821" ht="18" customHeight="1" s="24"/>
    <row r="822" ht="18" customHeight="1" s="24"/>
    <row r="823" ht="18" customHeight="1" s="24"/>
    <row r="824" ht="18" customHeight="1" s="24"/>
    <row r="825" ht="18" customHeight="1" s="24"/>
    <row r="826" ht="18" customHeight="1" s="24"/>
    <row r="827" ht="18" customHeight="1" s="24"/>
    <row r="828" ht="18" customHeight="1" s="24"/>
    <row r="829" ht="18" customHeight="1" s="24"/>
    <row r="830" ht="18" customHeight="1" s="24"/>
    <row r="831" ht="18" customHeight="1" s="24"/>
    <row r="832" ht="18" customHeight="1" s="24"/>
    <row r="833" ht="18" customHeight="1" s="24"/>
    <row r="834" ht="18" customHeight="1" s="24"/>
    <row r="835" ht="18" customHeight="1" s="24"/>
    <row r="836" ht="18" customHeight="1" s="24"/>
    <row r="837" ht="18" customHeight="1" s="24"/>
    <row r="838" ht="18" customHeight="1" s="24"/>
    <row r="839" ht="18" customHeight="1" s="24"/>
    <row r="840" ht="18" customHeight="1" s="24"/>
    <row r="841" ht="18" customHeight="1" s="24"/>
    <row r="842" ht="18" customHeight="1" s="24"/>
    <row r="843" ht="18" customHeight="1" s="24"/>
    <row r="844" ht="18" customHeight="1" s="24"/>
    <row r="845" ht="18" customHeight="1" s="24"/>
    <row r="846" ht="18" customHeight="1" s="24"/>
    <row r="847" ht="18" customHeight="1" s="24"/>
    <row r="848" ht="18" customHeight="1" s="24"/>
    <row r="849" ht="18" customHeight="1" s="24"/>
    <row r="850" ht="18" customHeight="1" s="24"/>
    <row r="851" ht="18" customHeight="1" s="24"/>
    <row r="852" ht="18" customHeight="1" s="24"/>
    <row r="853" ht="18" customHeight="1" s="24"/>
    <row r="854" ht="18" customHeight="1" s="24"/>
    <row r="855" ht="18" customHeight="1" s="24"/>
    <row r="856" ht="18" customHeight="1" s="24"/>
    <row r="857" ht="18" customHeight="1" s="24"/>
    <row r="858" ht="18" customHeight="1" s="24"/>
    <row r="859" ht="18" customHeight="1" s="24"/>
    <row r="860" ht="18" customHeight="1" s="24"/>
    <row r="861" ht="18" customHeight="1" s="24"/>
    <row r="862" ht="18" customHeight="1" s="24"/>
    <row r="863" ht="18" customHeight="1" s="24"/>
    <row r="864" ht="18" customHeight="1" s="24"/>
    <row r="865" ht="18" customHeight="1" s="24"/>
    <row r="866" ht="18" customHeight="1" s="24"/>
    <row r="867" ht="18" customHeight="1" s="24"/>
    <row r="868" ht="18" customHeight="1" s="24"/>
    <row r="869" ht="18" customHeight="1" s="24"/>
    <row r="870" ht="18" customHeight="1" s="24"/>
    <row r="871" ht="18" customHeight="1" s="24"/>
    <row r="872" ht="18" customHeight="1" s="24"/>
    <row r="873" ht="18" customHeight="1" s="24"/>
    <row r="874" ht="18" customHeight="1" s="24"/>
    <row r="875" ht="18" customHeight="1" s="24"/>
    <row r="876" ht="18" customHeight="1" s="24"/>
    <row r="877" ht="18" customHeight="1" s="24"/>
    <row r="878" ht="18" customHeight="1" s="24"/>
    <row r="879" ht="18" customHeight="1" s="24"/>
    <row r="880" ht="18" customHeight="1" s="24"/>
    <row r="881" ht="18" customHeight="1" s="24"/>
    <row r="882" ht="18" customHeight="1" s="24"/>
    <row r="883" ht="18" customHeight="1" s="24"/>
    <row r="884" ht="18" customHeight="1" s="24"/>
    <row r="885" ht="18" customHeight="1" s="24"/>
    <row r="886" ht="18" customHeight="1" s="24"/>
    <row r="887" ht="18" customHeight="1" s="24"/>
    <row r="888" ht="18" customHeight="1" s="24"/>
    <row r="889" ht="18" customHeight="1" s="24"/>
    <row r="890" ht="18" customHeight="1" s="24"/>
    <row r="891" ht="18" customHeight="1" s="24"/>
    <row r="892" ht="18" customHeight="1" s="24"/>
    <row r="893" ht="18" customHeight="1" s="24"/>
    <row r="894" ht="18" customHeight="1" s="24"/>
    <row r="895" ht="18" customHeight="1" s="24"/>
    <row r="896" ht="18" customHeight="1" s="24"/>
    <row r="897" ht="18" customHeight="1" s="24"/>
    <row r="898" ht="18" customHeight="1" s="24"/>
    <row r="899" ht="18" customHeight="1" s="24"/>
    <row r="900" ht="18" customHeight="1" s="24"/>
    <row r="901" ht="18" customHeight="1" s="24"/>
    <row r="902" ht="18" customHeight="1" s="24"/>
    <row r="903" ht="18" customHeight="1" s="24"/>
    <row r="904" ht="18" customHeight="1" s="24"/>
    <row r="905" ht="18" customHeight="1" s="24"/>
    <row r="906" ht="18" customHeight="1" s="24"/>
    <row r="907" ht="18" customHeight="1" s="24"/>
    <row r="908" ht="18" customHeight="1" s="24"/>
    <row r="909" ht="18" customHeight="1" s="24"/>
    <row r="910" ht="18" customHeight="1" s="24"/>
    <row r="911" ht="18" customHeight="1" s="24"/>
    <row r="912" ht="18" customHeight="1" s="24"/>
    <row r="913" ht="18" customHeight="1" s="24"/>
    <row r="914" ht="18" customHeight="1" s="24"/>
    <row r="915" ht="18" customHeight="1" s="24"/>
    <row r="916" ht="18" customHeight="1" s="24"/>
    <row r="917" ht="18" customHeight="1" s="24"/>
    <row r="918" ht="18" customHeight="1" s="24"/>
    <row r="919" ht="18" customHeight="1" s="24"/>
    <row r="920" ht="18" customHeight="1" s="24"/>
    <row r="921" ht="18" customHeight="1" s="24"/>
    <row r="922" ht="18" customHeight="1" s="24"/>
    <row r="923" ht="18" customHeight="1" s="24"/>
    <row r="924" ht="18" customHeight="1" s="24"/>
    <row r="925" ht="18" customHeight="1" s="24"/>
    <row r="926" ht="18" customHeight="1" s="24"/>
    <row r="927" ht="18" customHeight="1" s="24"/>
    <row r="928" ht="18" customHeight="1" s="24"/>
    <row r="929" ht="18" customHeight="1" s="24"/>
    <row r="930" ht="18" customHeight="1" s="24"/>
    <row r="931" ht="18" customHeight="1" s="24"/>
    <row r="932" ht="18" customHeight="1" s="24"/>
    <row r="933" ht="18" customHeight="1" s="24"/>
    <row r="934" ht="18" customHeight="1" s="24"/>
    <row r="935" ht="18" customHeight="1" s="24"/>
    <row r="936" ht="18" customHeight="1" s="24"/>
    <row r="937" ht="18" customHeight="1" s="24"/>
    <row r="938" ht="18" customHeight="1" s="24"/>
    <row r="939" ht="18" customHeight="1" s="24"/>
    <row r="940" ht="18" customHeight="1" s="24"/>
    <row r="941" ht="18" customHeight="1" s="24"/>
    <row r="942" ht="18" customHeight="1" s="24"/>
    <row r="943" ht="18" customHeight="1" s="24"/>
    <row r="944" ht="18" customHeight="1" s="24"/>
    <row r="945" ht="18" customHeight="1" s="24"/>
    <row r="946" ht="18" customHeight="1" s="24"/>
    <row r="947" ht="18" customHeight="1" s="24"/>
    <row r="948" ht="18" customHeight="1" s="24"/>
    <row r="949" ht="18" customHeight="1" s="24"/>
    <row r="950" ht="18" customHeight="1" s="24"/>
    <row r="951" ht="18" customHeight="1" s="24"/>
    <row r="952" ht="18" customHeight="1" s="24"/>
    <row r="953" ht="18" customHeight="1" s="24"/>
    <row r="954" ht="18" customHeight="1" s="24"/>
    <row r="955" ht="18" customHeight="1" s="24"/>
    <row r="956" ht="18" customHeight="1" s="24"/>
    <row r="957" ht="18" customHeight="1" s="24"/>
    <row r="958" ht="18" customHeight="1" s="24"/>
    <row r="959" ht="18" customHeight="1" s="24"/>
    <row r="960" ht="18" customHeight="1" s="24"/>
    <row r="961" ht="18" customHeight="1" s="24"/>
    <row r="962" ht="18" customHeight="1" s="24"/>
    <row r="963" ht="18" customHeight="1" s="24"/>
    <row r="964" ht="18" customHeight="1" s="24"/>
    <row r="965" ht="18" customHeight="1" s="24"/>
    <row r="966" ht="18" customHeight="1" s="24"/>
    <row r="967" ht="18" customHeight="1" s="24"/>
    <row r="968" ht="18" customHeight="1" s="24"/>
    <row r="969" ht="18" customHeight="1" s="24"/>
    <row r="970" ht="18" customHeight="1" s="24"/>
    <row r="971" ht="18" customHeight="1" s="24"/>
    <row r="972" ht="18" customHeight="1" s="24"/>
    <row r="973" ht="18" customHeight="1" s="24"/>
    <row r="974" ht="18" customHeight="1" s="24"/>
    <row r="975" ht="18" customHeight="1" s="24"/>
    <row r="976" ht="18" customHeight="1" s="24"/>
    <row r="977" ht="18" customHeight="1" s="24"/>
    <row r="978" ht="18" customHeight="1" s="24"/>
    <row r="979" ht="18" customHeight="1" s="24"/>
    <row r="980" ht="18" customHeight="1" s="24"/>
    <row r="981" ht="18" customHeight="1" s="24"/>
    <row r="982" ht="18" customHeight="1" s="24"/>
    <row r="983" ht="18" customHeight="1" s="24"/>
    <row r="984" ht="18" customHeight="1" s="24"/>
    <row r="985" ht="18" customHeight="1" s="24"/>
    <row r="986" ht="18" customHeight="1" s="24"/>
    <row r="987" ht="18" customHeight="1" s="24"/>
    <row r="988" ht="18" customHeight="1" s="24"/>
    <row r="989" ht="18" customHeight="1" s="24"/>
    <row r="990" ht="18" customHeight="1" s="24"/>
    <row r="991" ht="18" customHeight="1" s="24"/>
    <row r="992" ht="18" customHeight="1" s="24"/>
    <row r="993" ht="18" customHeight="1" s="24"/>
    <row r="994" ht="18" customHeight="1" s="24"/>
    <row r="995" ht="18" customHeight="1" s="24"/>
    <row r="996" ht="18" customHeight="1" s="24"/>
    <row r="997" ht="18" customHeight="1" s="24"/>
    <row r="998" ht="18" customHeight="1" s="24"/>
    <row r="999" ht="18" customHeight="1" s="24"/>
    <row r="1000" ht="18" customHeight="1" s="24"/>
  </sheetData>
  <mergeCells count="38">
    <mergeCell ref="A5:D5"/>
    <mergeCell ref="A17:D17"/>
    <mergeCell ref="A23:D23"/>
    <mergeCell ref="A8:D8"/>
    <mergeCell ref="A22:D22"/>
    <mergeCell ref="A35:D35"/>
    <mergeCell ref="A4:D4"/>
    <mergeCell ref="A20:D20"/>
    <mergeCell ref="A29:D29"/>
    <mergeCell ref="A43:D43"/>
    <mergeCell ref="A19:D19"/>
    <mergeCell ref="A10:D10"/>
    <mergeCell ref="A28:D28"/>
    <mergeCell ref="A13:D13"/>
    <mergeCell ref="A40:D40"/>
    <mergeCell ref="A31:D31"/>
    <mergeCell ref="A34:D34"/>
    <mergeCell ref="A30:D30"/>
    <mergeCell ref="A39:D39"/>
    <mergeCell ref="A15:D15"/>
    <mergeCell ref="A24:D24"/>
    <mergeCell ref="A11:D11"/>
    <mergeCell ref="A36:D36"/>
    <mergeCell ref="B1:L1"/>
    <mergeCell ref="A45:D45"/>
    <mergeCell ref="A6:D6"/>
    <mergeCell ref="A7:D7"/>
    <mergeCell ref="A25:D25"/>
    <mergeCell ref="A46:D46"/>
    <mergeCell ref="A37:D37"/>
    <mergeCell ref="A18:D18"/>
    <mergeCell ref="A26:D26"/>
    <mergeCell ref="A21:D21"/>
    <mergeCell ref="A2:D2"/>
    <mergeCell ref="A33:D33"/>
    <mergeCell ref="A42:D42"/>
    <mergeCell ref="A32:D32"/>
    <mergeCell ref="A14:D14"/>
  </mergeCells>
  <pageMargins left="0.75" right="0.75" top="1" bottom="1" header="0" footer="0"/>
  <pageSetup orientation="landscape"/>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L287"/>
  <sheetViews>
    <sheetView workbookViewId="0">
      <pane xSplit="4" ySplit="2" topLeftCell="E3" activePane="bottomRight" state="frozen"/>
      <selection pane="topRight" activeCell="E1" sqref="E1"/>
      <selection pane="bottomLeft" activeCell="A3" sqref="A3"/>
      <selection pane="bottomRight" activeCell="E3" sqref="E3"/>
    </sheetView>
  </sheetViews>
  <sheetFormatPr baseColWidth="8" defaultColWidth="12.63" defaultRowHeight="15" customHeight="1"/>
  <cols>
    <col width="20" customWidth="1" style="24" min="1" max="1"/>
    <col width="74" customWidth="1" style="24" min="2" max="2"/>
    <col width="14" customWidth="1" style="24" min="3" max="3"/>
    <col width="22" customWidth="1" style="24" min="4" max="4"/>
    <col width="32" customWidth="1" style="24" min="5" max="6"/>
    <col width="8.630000000000001" customWidth="1" style="24" min="7" max="8"/>
    <col width="13" customWidth="1" style="24" min="9" max="9"/>
    <col width="70" customWidth="1" style="24" min="10" max="10"/>
    <col width="24" customWidth="1" style="24" min="11" max="12"/>
    <col width="8.630000000000001" customWidth="1" style="24" min="13" max="26"/>
  </cols>
  <sheetData>
    <row r="1" ht="43.5" customHeight="1" s="24">
      <c r="A1" s="1" t="inlineStr">
        <is>
          <t>{"specification_name":"Cloud Controls Matrix","specification_version":"4.1.0","caiq_version":"4.1.0"}</t>
        </is>
      </c>
      <c r="B1" s="2" t="inlineStr">
        <is>
          <t>CONSENSUS ASSESSMENTS INITIATIVE QUESTIONNAIRE v4.1.0</t>
        </is>
      </c>
    </row>
    <row r="2" ht="54" customHeight="1" s="24">
      <c r="A2" s="11" t="inlineStr">
        <is>
          <t>Question ID</t>
        </is>
      </c>
      <c r="B2" s="11" t="inlineStr">
        <is>
          <t>Question</t>
        </is>
      </c>
      <c r="C2" s="11" t="inlineStr">
        <is>
          <t>CSP CAIQ Answer</t>
        </is>
      </c>
      <c r="D2" s="11" t="inlineStr">
        <is>
          <t>SSRM Control Ownership</t>
        </is>
      </c>
      <c r="E2" s="11" t="inlineStr">
        <is>
          <t>CSP Implementation Description (Optional/Recommended)</t>
        </is>
      </c>
      <c r="F2" s="11" t="inlineStr">
        <is>
          <t>CSC Responsibilities  (Optional/Recommended)</t>
        </is>
      </c>
      <c r="G2" s="11" t="inlineStr"/>
      <c r="H2" s="11" t="inlineStr"/>
      <c r="I2" s="11" t="inlineStr">
        <is>
          <t>CCM Control ID</t>
        </is>
      </c>
      <c r="J2" s="11" t="inlineStr">
        <is>
          <t>CCM Control Specification</t>
        </is>
      </c>
      <c r="K2" s="11" t="inlineStr">
        <is>
          <t>CCM Control Title</t>
        </is>
      </c>
      <c r="L2" s="11" t="inlineStr">
        <is>
          <t>CCM Domain Title</t>
        </is>
      </c>
    </row>
    <row r="3" ht="79.5" customHeight="1" s="24">
      <c r="A3" s="12" t="inlineStr">
        <is>
          <t>A&amp;A-01.1</t>
        </is>
      </c>
      <c r="B3" s="13" t="inlineStr">
        <is>
          <t xml:space="preserve">Are audit and assurance policies, procedures, and standards established, documented,
approved, communicated, applied, evaluated, and maintained?
</t>
        </is>
      </c>
      <c r="C3" s="14" t="inlineStr">
        <is>
          <t>Yes</t>
        </is>
      </c>
      <c r="D3" s="14" t="inlineStr">
        <is>
          <t>Company</t>
        </is>
      </c>
      <c r="E3" s="14" t="inlineStr">
        <is>
          <t>Audit and assurance expectations are set in the published data security policy. 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t>
        </is>
      </c>
      <c r="F3" s="14" t="n"/>
      <c r="I3" s="22" t="inlineStr">
        <is>
          <t>A&amp;A-01</t>
        </is>
      </c>
      <c r="J3" s="18" t="inlineStr">
        <is>
          <t xml:space="preserve">Establish, document, approve, communicate, apply, evaluate and maintain
audit and assurance policies and procedures and standards. Review and update
the policies and procedures at least annually, or upon significant changes.
</t>
        </is>
      </c>
      <c r="K3" s="22" t="inlineStr">
        <is>
          <t>Audit and Assurance Policy and Procedures</t>
        </is>
      </c>
      <c r="L3" s="22" t="inlineStr">
        <is>
          <t>Audit &amp; Assurance</t>
        </is>
      </c>
    </row>
    <row r="4" ht="79.5" customHeight="1" s="24">
      <c r="A4" s="17" t="inlineStr">
        <is>
          <t>A&amp;A-01.2</t>
        </is>
      </c>
      <c r="B4" s="18" t="inlineStr">
        <is>
          <t xml:space="preserve">Are audit and assurance policies, procedures, and standards reviewed and updated
at least annually, or upon significant changes? 
</t>
        </is>
      </c>
      <c r="C4" s="19" t="inlineStr">
        <is>
          <t>Yes</t>
        </is>
      </c>
      <c r="D4" s="19" t="inlineStr">
        <is>
          <t>Company</t>
        </is>
      </c>
      <c r="E4" s="19" t="inlineStr">
        <is>
          <t>The security policy is reviewed at least annually by the security officer.</t>
        </is>
      </c>
      <c r="F4" s="19" t="n"/>
      <c r="I4" s="27" t="n"/>
      <c r="J4" s="27" t="n"/>
      <c r="K4" s="27" t="n"/>
      <c r="L4" s="28" t="n"/>
    </row>
    <row r="5" ht="79.5" customHeight="1" s="24">
      <c r="A5" s="12" t="inlineStr">
        <is>
          <t>A&amp;A-02.1</t>
        </is>
      </c>
      <c r="B5" s="13" t="inlineStr">
        <is>
          <t xml:space="preserve">Are independent audit and assurance assessments conducted according to relevant
standards at least annually?
</t>
        </is>
      </c>
      <c r="C5" s="14" t="inlineStr">
        <is>
          <t>No</t>
        </is>
      </c>
      <c r="D5" s="14" t="inlineStr">
        <is>
          <t>Company</t>
        </is>
      </c>
      <c r="E5" s="14" t="inlineStr">
        <is>
          <t>BreathEasy Administrative Services LLC does not currently hold its own SOC 2 report. Underlying infrastructure (AWS, Cloudflare) operates under SOC 2 Type II and ISO 27001 certifications; provider reports are available on request. This completed questionnaire, the published security policy, and the named sub-processor list are provided for review.</t>
        </is>
      </c>
      <c r="F5" s="14" t="n"/>
      <c r="I5" s="22" t="inlineStr">
        <is>
          <t>A&amp;A-02</t>
        </is>
      </c>
      <c r="J5" s="18" t="inlineStr">
        <is>
          <t xml:space="preserve">Conduct independent audit and assurance assessments according to
relevant standards at least annually.
</t>
        </is>
      </c>
      <c r="K5" s="22" t="inlineStr">
        <is>
          <t>Independent Assessments</t>
        </is>
      </c>
      <c r="L5" s="28" t="n"/>
    </row>
    <row r="6" ht="79.5" customHeight="1" s="24">
      <c r="A6" s="17" t="inlineStr">
        <is>
          <t>A&amp;A-03.1</t>
        </is>
      </c>
      <c r="B6" s="18" t="inlineStr">
        <is>
          <t xml:space="preserve">Are independent audit and assurance assessments performed according to risk-based
plans and policies, and in response to significant changes or emerging risks?
</t>
        </is>
      </c>
      <c r="C6" s="19" t="inlineStr">
        <is>
          <t>No</t>
        </is>
      </c>
      <c r="D6" s="19" t="inlineStr">
        <is>
          <t>Company</t>
        </is>
      </c>
      <c r="E6" s="19" t="inlineStr">
        <is>
          <t>Independent assessments are not currently performed; infrastructure providers are independently audited (SOC 2 Type II, ISO 27001).</t>
        </is>
      </c>
      <c r="F6" s="19" t="n"/>
      <c r="I6" s="22" t="inlineStr">
        <is>
          <t>A&amp;A-03</t>
        </is>
      </c>
      <c r="J6" s="18" t="inlineStr">
        <is>
          <t xml:space="preserve">Perform independent audit and assurance assessments according to
risk-based plans and policies,and in response to significant changes or emerging risks.
</t>
        </is>
      </c>
      <c r="K6" s="22" t="inlineStr">
        <is>
          <t>Risk Based Planning Assessment</t>
        </is>
      </c>
      <c r="L6" s="28" t="n"/>
    </row>
    <row r="7" ht="79.5" customHeight="1" s="24">
      <c r="A7" s="12" t="inlineStr">
        <is>
          <t>A&amp;A-04.1</t>
        </is>
      </c>
      <c r="B7" s="13" t="inlineStr">
        <is>
          <t xml:space="preserve">Is compliance verified regarding all relevant standards, regulations, legal/contractual,
and statutory requirements applicable to the audit?
</t>
        </is>
      </c>
      <c r="C7" s="14" t="inlineStr">
        <is>
          <t>Yes</t>
        </is>
      </c>
      <c r="D7" s="14" t="inlineStr">
        <is>
          <t>Company</t>
        </is>
      </c>
      <c r="E7" s="14" t="inlineStr">
        <is>
          <t>Controls are mapped to FERPA and state student-privacy obligations in the published policies and district addendum.</t>
        </is>
      </c>
      <c r="F7" s="14" t="n"/>
      <c r="I7" s="22" t="inlineStr">
        <is>
          <t>A&amp;A-04</t>
        </is>
      </c>
      <c r="J7" s="18" t="inlineStr">
        <is>
          <t xml:space="preserve">Verify compliance with all relevant standards, regulations, legal/contractual,
and statutory requirements applicable to the audit.
</t>
        </is>
      </c>
      <c r="K7" s="22" t="inlineStr">
        <is>
          <t>Requirements Compliance</t>
        </is>
      </c>
      <c r="L7" s="28" t="n"/>
    </row>
    <row r="8" ht="144" customHeight="1" s="24">
      <c r="A8" s="17" t="inlineStr">
        <is>
          <t>A&amp;A-05.1</t>
        </is>
      </c>
      <c r="B8" s="18" t="inlineStr">
        <is>
          <t xml:space="preserve">Is an audit management process defined and implemented to support audit planning,
risk analysis, security control assessments, conclusions, remediation schedules,
report generation, and reviews of past reports and supporting evidence and aligned 
with relevant auditing standards?
</t>
        </is>
      </c>
      <c r="C8" s="19" t="inlineStr">
        <is>
          <t>Yes</t>
        </is>
      </c>
      <c r="D8" s="19" t="inlineStr">
        <is>
          <t>Company</t>
        </is>
      </c>
      <c r="E8" s="19" t="inlineStr">
        <is>
          <t>Security reviews, findings, and remediation are managed by the security officer and documented.</t>
        </is>
      </c>
      <c r="F8" s="19" t="n"/>
      <c r="I8" s="22" t="inlineStr">
        <is>
          <t>A&amp;A-05</t>
        </is>
      </c>
      <c r="J8" s="18" t="inlineStr">
        <is>
          <t xml:space="preserve">Define and implement an Audit Management process aligned with relevant auditing standards to support audit
planning, risk analysis, security control assessment, conclusion, remediation
schedules, report generation, and review of past reports and supporting evidence.
</t>
        </is>
      </c>
      <c r="K8" s="22" t="inlineStr">
        <is>
          <t>Audit Management Process</t>
        </is>
      </c>
      <c r="L8" s="28" t="n"/>
    </row>
    <row r="9" ht="96" customHeight="1" s="24">
      <c r="A9" s="12" t="inlineStr">
        <is>
          <t>A&amp;A-06.1</t>
        </is>
      </c>
      <c r="B9" s="13" t="inlineStr">
        <is>
          <t xml:space="preserve">Is a risk-based corrective action plan to remediate audit findings established,
documented, approved, communicated, applied, evaluated, and maintained?
</t>
        </is>
      </c>
      <c r="C9" s="14" t="inlineStr">
        <is>
          <t>Yes</t>
        </is>
      </c>
      <c r="D9" s="14" t="inlineStr">
        <is>
          <t>Company</t>
        </is>
      </c>
      <c r="E9" s="14" t="inlineStr">
        <is>
          <t>Findings from security reviews are tracked to resolution before affected changes deploy.</t>
        </is>
      </c>
      <c r="F9" s="14" t="n"/>
      <c r="I9" s="22" t="inlineStr">
        <is>
          <t>A&amp;A-06</t>
        </is>
      </c>
      <c r="J9" s="18" t="inlineStr">
        <is>
          <t xml:space="preserve">Establish, document, approve, communicate, apply, evaluate and maintain
a risk-based corrective action plan to remediate audit findings, regularly review and
report remediation status to relevant stakeholders.
</t>
        </is>
      </c>
      <c r="K9" s="22" t="inlineStr">
        <is>
          <t>Remediation</t>
        </is>
      </c>
      <c r="L9" s="28" t="n"/>
    </row>
    <row r="10" ht="96" customHeight="1" s="24">
      <c r="A10" s="17" t="inlineStr">
        <is>
          <t>A&amp;A-06.2</t>
        </is>
      </c>
      <c r="B10" s="18" t="inlineStr">
        <is>
          <t xml:space="preserve">Is the remediation status of audit findings regularly reviewed and reported to relevant
stakeholders?
</t>
        </is>
      </c>
      <c r="C10" s="19" t="inlineStr">
        <is>
          <t>Yes</t>
        </is>
      </c>
      <c r="D10" s="19" t="inlineStr">
        <is>
          <t>Company</t>
        </is>
      </c>
      <c r="E10" s="19" t="inlineStr">
        <is>
          <t>Remediation status is reviewed by the security officer; a summary of the most recent review is available to districts on request.</t>
        </is>
      </c>
      <c r="F10" s="19" t="n"/>
      <c r="I10" s="27" t="n"/>
      <c r="J10" s="27" t="n"/>
      <c r="K10" s="27" t="n"/>
      <c r="L10" s="27" t="n"/>
    </row>
    <row r="11" ht="96" customHeight="1" s="24">
      <c r="A11" s="12" t="inlineStr">
        <is>
          <t>AIS-01.1</t>
        </is>
      </c>
      <c r="B11" s="13" t="inlineStr">
        <is>
          <t xml:space="preserve">Are application security policies and procedures established, documented, approved, 
communicated, applied, evaluated, and maintained?
</t>
        </is>
      </c>
      <c r="C11" s="14" t="inlineStr">
        <is>
          <t>Yes</t>
        </is>
      </c>
      <c r="D11" s="14" t="inlineStr">
        <is>
          <t>Company</t>
        </is>
      </c>
      <c r="E11" s="14" t="inlineStr">
        <is>
          <t>Application security practices are documented in the data security policy.</t>
        </is>
      </c>
      <c r="F11" s="14" t="n"/>
      <c r="I11" s="22" t="inlineStr">
        <is>
          <t>AIS-01</t>
        </is>
      </c>
      <c r="J11" s="18" t="inlineStr">
        <is>
          <t xml:space="preserve">Establish, document, approve, communicate, apply, evaluate and maintain
policies and procedures for application security. Review and update the policies and procedures at least
annually, or upon significant changes.
</t>
        </is>
      </c>
      <c r="K11" s="22" t="inlineStr">
        <is>
          <t>Application and Interface Security Policy and Procedures</t>
        </is>
      </c>
      <c r="L11" s="22" t="inlineStr">
        <is>
          <t>Application &amp; Interface Security</t>
        </is>
      </c>
    </row>
    <row r="12" ht="96" customHeight="1" s="24">
      <c r="A12" s="17" t="inlineStr">
        <is>
          <t>AIS-01.2</t>
        </is>
      </c>
      <c r="B12" s="18" t="inlineStr">
        <is>
          <t xml:space="preserve">Are application security policies and procedures reviewed and updated at least
annually, or upon any significant changes?
</t>
        </is>
      </c>
      <c r="C12" s="19" t="inlineStr">
        <is>
          <t>Yes</t>
        </is>
      </c>
      <c r="D12" s="19" t="inlineStr">
        <is>
          <t>Company</t>
        </is>
      </c>
      <c r="E12" s="19" t="n"/>
      <c r="F12" s="19" t="n"/>
      <c r="I12" s="27" t="n"/>
      <c r="J12" s="27" t="n"/>
      <c r="K12" s="27" t="n"/>
      <c r="L12" s="28" t="n"/>
    </row>
    <row r="13" ht="63.75" customHeight="1" s="24">
      <c r="A13" s="12" t="inlineStr">
        <is>
          <t>AIS-02.1</t>
        </is>
      </c>
      <c r="B13" s="13" t="inlineStr">
        <is>
          <t xml:space="preserve">Are baseline requirements to secure applications established, documented,
and maintained?
</t>
        </is>
      </c>
      <c r="C13" s="14" t="inlineStr">
        <is>
          <t>Yes</t>
        </is>
      </c>
      <c r="D13" s="14" t="inlineStr">
        <is>
          <t>Company</t>
        </is>
      </c>
      <c r="E13" s="14" t="inlineStr">
        <is>
          <t>Baseline: server-side input validation, database-enforced tenancy, least-privilege roles, encryption in transit and at rest.</t>
        </is>
      </c>
      <c r="F13" s="14" t="n"/>
      <c r="I13" s="22" t="inlineStr">
        <is>
          <t>AIS-02</t>
        </is>
      </c>
      <c r="J13" s="18" t="inlineStr">
        <is>
          <t xml:space="preserve">Establish, document and maintain baseline requirements for securing
applications.
</t>
        </is>
      </c>
      <c r="K13" s="22" t="inlineStr">
        <is>
          <t>Application Security Baseline Requirements</t>
        </is>
      </c>
      <c r="L13" s="28" t="n"/>
    </row>
    <row r="14" ht="63.75" customHeight="1" s="24">
      <c r="A14" s="17" t="inlineStr">
        <is>
          <t>AIS-03.1</t>
        </is>
      </c>
      <c r="B14" s="18" t="inlineStr">
        <is>
          <t xml:space="preserve">Are technical and operational metrics defined and implemented according to
business objectives, security requirements, and compliance obligations?
</t>
        </is>
      </c>
      <c r="C14" s="19" t="inlineStr">
        <is>
          <t>No</t>
        </is>
      </c>
      <c r="D14" s="19" t="inlineStr">
        <is>
          <t>Company</t>
        </is>
      </c>
      <c r="E14" s="19" t="inlineStr">
        <is>
          <t>Formal security metrics reporting is not yet established; security events and lockouts are logged and reviewable.</t>
        </is>
      </c>
      <c r="F14" s="19" t="n"/>
      <c r="I14" s="22" t="inlineStr">
        <is>
          <t>AIS-03</t>
        </is>
      </c>
      <c r="J14" s="18" t="inlineStr">
        <is>
          <t xml:space="preserve">Define and implement technical and operational metrics in alignment
with business objectives, security requirements, and compliance obligations.
</t>
        </is>
      </c>
      <c r="K14" s="22" t="inlineStr">
        <is>
          <t>Application Security Metrics</t>
        </is>
      </c>
      <c r="L14" s="28" t="n"/>
    </row>
    <row r="15" ht="111.75" customHeight="1" s="24">
      <c r="A15" s="12" t="inlineStr">
        <is>
          <t>AIS-04.1</t>
        </is>
      </c>
      <c r="B15" s="13" t="inlineStr">
        <is>
          <t xml:space="preserve">Is a secure SDLC process defined and implemented for application requirements analysis, 
planning, design, development, testing, deployment, and operation per organizationally 
designed security requirements?
</t>
        </is>
      </c>
      <c r="C15" s="14" t="inlineStr">
        <is>
          <t>Yes</t>
        </is>
      </c>
      <c r="D15" s="14" t="inlineStr">
        <is>
          <t>Company</t>
        </is>
      </c>
      <c r="E15" s="14" t="inlineStr">
        <is>
          <t>Version-controlled development with release-preparation security review.</t>
        </is>
      </c>
      <c r="F15" s="14" t="n"/>
      <c r="I15" s="22" t="inlineStr">
        <is>
          <t>AIS-04</t>
        </is>
      </c>
      <c r="J15" s="18" t="inlineStr">
        <is>
          <t xml:space="preserve">Define and implement a secure SDLC process for application requirements analysis, planning, design, development,
testing, deployment, and operation in accordance with security requirements.
</t>
        </is>
      </c>
      <c r="K15" s="22" t="inlineStr">
        <is>
          <t>Secure Application Development Lifecycle</t>
        </is>
      </c>
      <c r="L15" s="28" t="n"/>
    </row>
    <row r="16" ht="111.75" customHeight="1" s="24">
      <c r="A16" s="17" t="inlineStr">
        <is>
          <t>AIS-05.1</t>
        </is>
      </c>
      <c r="B16" s="18" t="inlineStr">
        <is>
          <t xml:space="preserve">Does the testing strategy outline criteria to accept new information systems, upgrades, 
and new versions while ensuring application security, compliance adherence, and meeting 
organizational delivery goals?
</t>
        </is>
      </c>
      <c r="C16" s="19" t="inlineStr">
        <is>
          <t>Yes</t>
        </is>
      </c>
      <c r="D16" s="19" t="inlineStr">
        <is>
          <t>Company</t>
        </is>
      </c>
      <c r="E16" s="19" t="inlineStr">
        <is>
          <t>Changes must pass type checking, production build, and rendered verification before deployment.</t>
        </is>
      </c>
      <c r="F16" s="19" t="n"/>
      <c r="I16" s="22" t="inlineStr">
        <is>
          <t>AIS-05</t>
        </is>
      </c>
      <c r="J16" s="18" t="inlineStr">
        <is>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is>
      </c>
      <c r="K16" s="22" t="inlineStr">
        <is>
          <t>Application Security Testing</t>
        </is>
      </c>
      <c r="L16" s="28" t="n"/>
    </row>
    <row r="17" ht="96" customHeight="1" s="24">
      <c r="A17" s="12" t="inlineStr">
        <is>
          <t>AIS-05.2</t>
        </is>
      </c>
      <c r="B17" s="13" t="inlineStr">
        <is>
          <t xml:space="preserve">Is testing automated when applicable and possible?
</t>
        </is>
      </c>
      <c r="C17" s="14" t="inlineStr">
        <is>
          <t>Yes</t>
        </is>
      </c>
      <c r="D17" s="14" t="inlineStr">
        <is>
          <t>Company</t>
        </is>
      </c>
      <c r="E17" s="14" t="inlineStr">
        <is>
          <t>Build and type checks are automated; rendered verification is performed per change.</t>
        </is>
      </c>
      <c r="F17" s="14" t="n"/>
      <c r="I17" s="27" t="n"/>
      <c r="J17" s="27" t="n"/>
      <c r="K17" s="27" t="n"/>
      <c r="L17" s="28" t="n"/>
    </row>
    <row r="18" ht="79.5" customHeight="1" s="24">
      <c r="A18" s="17" t="inlineStr">
        <is>
          <t>AIS-06.1</t>
        </is>
      </c>
      <c r="B18" s="18" t="inlineStr">
        <is>
          <t xml:space="preserve">Are strategies and capabilities established and implemented to deploy application
code in a secure, standardized, and compliant manner?
</t>
        </is>
      </c>
      <c r="C18" s="19" t="inlineStr">
        <is>
          <t>Yes</t>
        </is>
      </c>
      <c r="D18" s="19" t="inlineStr">
        <is>
          <t>Shared</t>
        </is>
      </c>
      <c r="E18" s="19" t="inlineStr">
        <is>
          <t>Deployments ship through the managed platform's standardized, version-controlled pipeline.</t>
        </is>
      </c>
      <c r="F18" s="19" t="n"/>
      <c r="I18" s="22" t="inlineStr">
        <is>
          <t>AIS-06</t>
        </is>
      </c>
      <c r="J18" s="18" t="inlineStr">
        <is>
          <t xml:space="preserve">Establish and implement strategies and capabilities for secure, standardized,
and compliant application deployment. Automate where possible.
</t>
        </is>
      </c>
      <c r="K18" s="22" t="inlineStr">
        <is>
          <t>Secure Application Deployment</t>
        </is>
      </c>
      <c r="L18" s="28" t="n"/>
    </row>
    <row r="19" ht="63.75" customHeight="1" s="24">
      <c r="A19" s="12" t="inlineStr">
        <is>
          <t>AIS-06.2</t>
        </is>
      </c>
      <c r="B19" s="13" t="inlineStr">
        <is>
          <t xml:space="preserve">Is the deployment and integration of application code automated where possible?
</t>
        </is>
      </c>
      <c r="C19" s="14" t="inlineStr">
        <is>
          <t>Yes</t>
        </is>
      </c>
      <c r="D19" s="14" t="inlineStr">
        <is>
          <t>Shared</t>
        </is>
      </c>
      <c r="E19" s="14" t="n"/>
      <c r="F19" s="14" t="n"/>
      <c r="I19" s="27" t="n"/>
      <c r="J19" s="27" t="n"/>
      <c r="K19" s="27" t="n"/>
      <c r="L19" s="28" t="n"/>
    </row>
    <row r="20" ht="63.75" customHeight="1" s="24">
      <c r="A20" s="17" t="inlineStr">
        <is>
          <t>AIS-07.1</t>
        </is>
      </c>
      <c r="B20" s="18" t="inlineStr">
        <is>
          <t xml:space="preserve">Are application security vulnerabilities remediated following defined processes?
</t>
        </is>
      </c>
      <c r="C20" s="19" t="inlineStr">
        <is>
          <t>Yes</t>
        </is>
      </c>
      <c r="D20" s="19" t="inlineStr">
        <is>
          <t>Company</t>
        </is>
      </c>
      <c r="E20" s="19" t="inlineStr">
        <is>
          <t>Known high-severity vulnerabilities are resolved before affected changes deploy.</t>
        </is>
      </c>
      <c r="F20" s="19" t="n"/>
      <c r="I20" s="22" t="inlineStr">
        <is>
          <t>AIS-07</t>
        </is>
      </c>
      <c r="J20" s="18" t="inlineStr">
        <is>
          <t xml:space="preserve">Define and implement a process to remediate application security
vulnerabilities, automating remediation when possible.
</t>
        </is>
      </c>
      <c r="K20" s="22" t="inlineStr">
        <is>
          <t>Application Vulnerability Remediation</t>
        </is>
      </c>
      <c r="L20" s="28" t="n"/>
    </row>
    <row r="21" ht="63.75" customHeight="1" s="24">
      <c r="A21" s="12" t="inlineStr">
        <is>
          <t>AIS-07.2</t>
        </is>
      </c>
      <c r="B21" s="13" t="inlineStr">
        <is>
          <t xml:space="preserve">Is the remediation of application security vulnerabilities automated when
possible?
</t>
        </is>
      </c>
      <c r="C21" s="14" t="inlineStr">
        <is>
          <t>No</t>
        </is>
      </c>
      <c r="D21" s="14" t="inlineStr">
        <is>
          <t>Company</t>
        </is>
      </c>
      <c r="E21" s="14" t="inlineStr">
        <is>
          <t>Remediation is manual and tracked.</t>
        </is>
      </c>
      <c r="F21" s="14" t="n"/>
      <c r="I21" s="27" t="n"/>
      <c r="J21" s="27" t="n"/>
      <c r="K21" s="27" t="n"/>
      <c r="L21" s="28" t="n"/>
    </row>
    <row r="22" ht="79.5" customHeight="1" s="24">
      <c r="A22" s="17" t="inlineStr">
        <is>
          <t>AIS-08.1</t>
        </is>
      </c>
      <c r="B22" s="18" t="inlineStr">
        <is>
          <t xml:space="preserve">Are processes, procedures, and technical measures defined and implemented to secure APIs?  
</t>
        </is>
      </c>
      <c r="C22" s="19" t="inlineStr">
        <is>
          <t>Yes</t>
        </is>
      </c>
      <c r="D22" s="19" t="inlineStr">
        <is>
          <t>Shared</t>
        </is>
      </c>
      <c r="E22" s="19" t="inlineStr">
        <is>
          <t>Server functions validate input and re-check authorization; database access is parameterized; TLS everywhere; Cloudflare edge protection in front.</t>
        </is>
      </c>
      <c r="F22" s="19" t="n"/>
      <c r="I22" s="22" t="inlineStr">
        <is>
          <t>AIS-08</t>
        </is>
      </c>
      <c r="J22" s="18" t="inlineStr">
        <is>
          <t xml:space="preserve">Define and implement processes, procedures, and technical measures to secure APIs. Review and update
for any improvements at least annually or upon significant changes.
</t>
        </is>
      </c>
      <c r="K22" s="22" t="inlineStr">
        <is>
          <t>API Security</t>
        </is>
      </c>
      <c r="L22" s="28" t="n"/>
    </row>
    <row r="23" ht="79.5" customHeight="1" s="24">
      <c r="A23" s="12" t="inlineStr">
        <is>
          <t>AIS-08.2</t>
        </is>
      </c>
      <c r="B23" s="13" t="inlineStr">
        <is>
          <t xml:space="preserve">Are reviews and updates for any improvements conducted at least annually, or upon significant changes? 
</t>
        </is>
      </c>
      <c r="C23" s="14" t="inlineStr">
        <is>
          <t>Yes</t>
        </is>
      </c>
      <c r="D23" s="14" t="inlineStr">
        <is>
          <t>Company</t>
        </is>
      </c>
      <c r="E23" s="14" t="n"/>
      <c r="F23" s="14" t="n"/>
      <c r="I23" s="27" t="n"/>
      <c r="J23" s="27" t="n"/>
      <c r="K23" s="27" t="n"/>
      <c r="L23" s="27" t="n"/>
    </row>
    <row r="24" ht="111.75" customHeight="1" s="24">
      <c r="A24" s="17" t="inlineStr">
        <is>
          <t>BCR-01.1</t>
        </is>
      </c>
      <c r="B24" s="18" t="inlineStr">
        <is>
          <t xml:space="preserve">Are business continuity management and operational resilience policies and
procedures established, documented, approved, communicated, applied, evaluated,
and maintained?
</t>
        </is>
      </c>
      <c r="C24" s="19" t="inlineStr">
        <is>
          <t>Yes</t>
        </is>
      </c>
      <c r="D24" s="19" t="inlineStr">
        <is>
          <t>Company</t>
        </is>
      </c>
      <c r="E24" s="19" t="inlineStr">
        <is>
          <t>Continuity commitments (RTO/RPO 24 hours, daily backups, 35-day retention) are published in the security policy.</t>
        </is>
      </c>
      <c r="F24" s="19" t="n"/>
      <c r="I24" s="22" t="inlineStr">
        <is>
          <t>BCR-01</t>
        </is>
      </c>
      <c r="J24" s="18"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24" s="22" t="inlineStr">
        <is>
          <t>Business Continuity Management Policy and Procedures</t>
        </is>
      </c>
      <c r="L24" s="22" t="inlineStr">
        <is>
          <t>Business Continuity Management and Operational Resilience</t>
        </is>
      </c>
    </row>
    <row r="25" ht="111.75" customHeight="1" s="24">
      <c r="A25" s="12" t="inlineStr">
        <is>
          <t>BCR-01.2</t>
        </is>
      </c>
      <c r="B25" s="13" t="inlineStr">
        <is>
          <t xml:space="preserve">Are the policies and procedures reviewed and updated at least annually, or upon significant changes?
</t>
        </is>
      </c>
      <c r="C25" s="14" t="inlineStr">
        <is>
          <t>Yes</t>
        </is>
      </c>
      <c r="D25" s="14" t="inlineStr">
        <is>
          <t>Company</t>
        </is>
      </c>
      <c r="E25" s="14" t="n"/>
      <c r="F25" s="14" t="n"/>
      <c r="I25" s="27" t="n"/>
      <c r="J25" s="27" t="n"/>
      <c r="K25" s="27" t="n"/>
      <c r="L25" s="28" t="n"/>
    </row>
    <row r="26" ht="111.75" customHeight="1" s="24">
      <c r="A26" s="17" t="inlineStr">
        <is>
          <t>BCR-02.1</t>
        </is>
      </c>
      <c r="B26" s="18" t="inlineStr">
        <is>
          <t xml:space="preserve">Are criteria for developing business continuity and operational resiliency
strategies and capabilities established based on business disruption and risk
impacts?
</t>
        </is>
      </c>
      <c r="C26" s="19" t="inlineStr">
        <is>
          <t>Yes</t>
        </is>
      </c>
      <c r="D26" s="19" t="inlineStr">
        <is>
          <t>Company</t>
        </is>
      </c>
      <c r="E26" s="19" t="inlineStr">
        <is>
          <t>RTO 24 hours and RPO 24 hours are defined for full-service outage.</t>
        </is>
      </c>
      <c r="F26" s="19" t="n"/>
      <c r="I26" s="22" t="inlineStr">
        <is>
          <t>BCR-02</t>
        </is>
      </c>
      <c r="J26" s="18"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26" s="22" t="inlineStr">
        <is>
          <t>Risk Assessment and Impact Analysis</t>
        </is>
      </c>
      <c r="L26" s="28" t="n"/>
    </row>
    <row r="27" ht="111.75" customHeight="1" s="24">
      <c r="A27" s="12" t="inlineStr">
        <is>
          <t>BCR-02.2</t>
        </is>
      </c>
      <c r="B27" s="13" t="inlineStr">
        <is>
          <t xml:space="preserve">Are the risk assessment and impact analysis reviewed and updated at least annually 
or upon significant changes?
</t>
        </is>
      </c>
      <c r="C27" s="14" t="inlineStr">
        <is>
          <t>Yes</t>
        </is>
      </c>
      <c r="D27" s="14" t="inlineStr">
        <is>
          <t>Company</t>
        </is>
      </c>
      <c r="E27" s="14" t="n"/>
      <c r="F27" s="14" t="n"/>
      <c r="I27" s="27" t="n"/>
      <c r="J27" s="27" t="n"/>
      <c r="K27" s="27" t="n"/>
      <c r="L27" s="28" t="n"/>
    </row>
    <row r="28" ht="79.5" customHeight="1" s="24">
      <c r="A28" s="17" t="inlineStr">
        <is>
          <t>BCR-03.1</t>
        </is>
      </c>
      <c r="B28" s="18" t="inlineStr">
        <is>
          <t xml:space="preserve">Are strategies being established to reduce the impact of business disruptions, and 
are resiliency and recovery from business disruptions being improved?
</t>
        </is>
      </c>
      <c r="C28" s="19" t="inlineStr">
        <is>
          <t>Yes</t>
        </is>
      </c>
      <c r="D28" s="19" t="inlineStr">
        <is>
          <t>Shared</t>
        </is>
      </c>
      <c r="E28" s="19" t="inlineStr">
        <is>
          <t>Globally redundant edge delivery, managed database with point-in-time recovery.</t>
        </is>
      </c>
      <c r="F28" s="19" t="n"/>
      <c r="I28" s="22" t="inlineStr">
        <is>
          <t>BCR-03</t>
        </is>
      </c>
      <c r="J28" s="18" t="inlineStr">
        <is>
          <t xml:space="preserve">Establish strategies to reduce the impact of business disruptions, and improve resiliency and 
recovery from business disruptions.
</t>
        </is>
      </c>
      <c r="K28" s="22" t="inlineStr">
        <is>
          <t>Business Continuity Strategy</t>
        </is>
      </c>
      <c r="L28" s="28" t="n"/>
    </row>
    <row r="29" ht="79.5" customHeight="1" s="24">
      <c r="A29" s="12" t="inlineStr">
        <is>
          <t>BCR-04.1</t>
        </is>
      </c>
      <c r="B29" s="13" t="inlineStr">
        <is>
          <t xml:space="preserve">Are operational resilience strategies and capability results incorporated
to establish, document, approve, communicate, apply, evaluate, and maintain a
business continuity plan?
</t>
        </is>
      </c>
      <c r="C29" s="14" t="inlineStr">
        <is>
          <t>Yes</t>
        </is>
      </c>
      <c r="D29" s="14" t="inlineStr">
        <is>
          <t>Company</t>
        </is>
      </c>
      <c r="E29" s="14" t="n"/>
      <c r="F29" s="14" t="n"/>
      <c r="I29" s="22" t="inlineStr">
        <is>
          <t>BCR-04</t>
        </is>
      </c>
      <c r="J29" s="18" t="inlineStr">
        <is>
          <t xml:space="preserve">Establish, document, approve, communicate, apply, evaluate and maintain
a business continuity plan based on the results of the operational resilience
strategies and capabilities.
</t>
        </is>
      </c>
      <c r="K29" s="22" t="inlineStr">
        <is>
          <t>Business Continuity Planning</t>
        </is>
      </c>
      <c r="L29" s="28" t="n"/>
    </row>
    <row r="30" ht="111.75" customHeight="1" s="24">
      <c r="A30" s="17" t="inlineStr">
        <is>
          <t>BCR-05.1</t>
        </is>
      </c>
      <c r="B30" s="18" t="inlineStr">
        <is>
          <t xml:space="preserve">Is relevant documentation developed, identified, and acquired both internally and 
from external parties, to support business continuity and operational resilience plans?
</t>
        </is>
      </c>
      <c r="C30" s="19" t="inlineStr">
        <is>
          <t>Yes</t>
        </is>
      </c>
      <c r="D30" s="19" t="inlineStr">
        <is>
          <t>Company</t>
        </is>
      </c>
      <c r="E30" s="19" t="n"/>
      <c r="F30" s="19" t="n"/>
      <c r="I30" s="22" t="inlineStr">
        <is>
          <t>BCR-05</t>
        </is>
      </c>
      <c r="J30" s="18" t="inlineStr">
        <is>
          <t xml:space="preserve">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
</t>
        </is>
      </c>
      <c r="K30" s="22" t="inlineStr">
        <is>
          <t>Documentation</t>
        </is>
      </c>
      <c r="L30" s="28" t="n"/>
    </row>
    <row r="31" ht="111.75" customHeight="1" s="24">
      <c r="A31" s="12" t="inlineStr">
        <is>
          <t>BCR-05.2</t>
        </is>
      </c>
      <c r="B31" s="13" t="inlineStr">
        <is>
          <t xml:space="preserve">Is business continuity and operational resilience documentation available
to authorized stakeholders?
</t>
        </is>
      </c>
      <c r="C31" s="14" t="inlineStr">
        <is>
          <t>Yes</t>
        </is>
      </c>
      <c r="D31" s="14" t="inlineStr">
        <is>
          <t>Company</t>
        </is>
      </c>
      <c r="E31" s="14" t="inlineStr">
        <is>
          <t>Continuity terms are published in the district packet.</t>
        </is>
      </c>
      <c r="F31" s="14" t="n"/>
      <c r="I31" s="28" t="n"/>
      <c r="J31" s="28" t="n"/>
      <c r="K31" s="28" t="n"/>
      <c r="L31" s="28" t="n"/>
    </row>
    <row r="32" ht="111.75" customHeight="1" s="24">
      <c r="A32" s="17" t="inlineStr">
        <is>
          <t>BCR-05.3</t>
        </is>
      </c>
      <c r="B32" s="18" t="inlineStr">
        <is>
          <t xml:space="preserve">Is business continuity and operational resilience documentation reviewed at least annually 
or upon significant changes?
</t>
        </is>
      </c>
      <c r="C32" s="19" t="inlineStr">
        <is>
          <t>Yes</t>
        </is>
      </c>
      <c r="D32" s="19" t="inlineStr">
        <is>
          <t>Company</t>
        </is>
      </c>
      <c r="E32" s="19" t="n"/>
      <c r="F32" s="19" t="n"/>
      <c r="I32" s="27" t="n"/>
      <c r="J32" s="27" t="n"/>
      <c r="K32" s="27" t="n"/>
      <c r="L32" s="28" t="n"/>
    </row>
    <row r="33" ht="63.75" customHeight="1" s="24">
      <c r="A33" s="12" t="inlineStr">
        <is>
          <t>BCR-06.1</t>
        </is>
      </c>
      <c r="B33" s="13" t="inlineStr">
        <is>
          <t xml:space="preserve">Are the business continuity and operational resilience plans exercised and
tested at least annually and when significant changes occur?
</t>
        </is>
      </c>
      <c r="C33" s="14" t="inlineStr">
        <is>
          <t>Yes</t>
        </is>
      </c>
      <c r="D33" s="14" t="inlineStr">
        <is>
          <t>Company</t>
        </is>
      </c>
      <c r="E33" s="14" t="inlineStr">
        <is>
          <t>Restore procedures are tested at least annually.</t>
        </is>
      </c>
      <c r="F33" s="14" t="n"/>
      <c r="I33" s="22" t="inlineStr">
        <is>
          <t>BCR-06</t>
        </is>
      </c>
      <c r="J33" s="18" t="inlineStr">
        <is>
          <t xml:space="preserve">Exercise and test business continuity and operational resilience
plans at least annually or upon significant changes.
</t>
        </is>
      </c>
      <c r="K33" s="22" t="inlineStr">
        <is>
          <t>Business Continuity Exercises</t>
        </is>
      </c>
      <c r="L33" s="28" t="n"/>
    </row>
    <row r="34" ht="79.5" customHeight="1" s="24">
      <c r="A34" s="17" t="inlineStr">
        <is>
          <t>BCR-07.1</t>
        </is>
      </c>
      <c r="B34" s="18" t="inlineStr">
        <is>
          <t xml:space="preserve">Are communication channels with all relevant stakeholders established and maintained 
during business continuity and resilience procedures?
</t>
        </is>
      </c>
      <c r="C34" s="19" t="inlineStr">
        <is>
          <t>Yes</t>
        </is>
      </c>
      <c r="D34" s="19" t="inlineStr">
        <is>
          <t>Company</t>
        </is>
      </c>
      <c r="E34" s="19" t="inlineStr">
        <is>
          <t>District contacts and help@breatheasy.net channels are maintained for incident communication.</t>
        </is>
      </c>
      <c r="F34" s="19" t="n"/>
      <c r="I34" s="22" t="inlineStr">
        <is>
          <t>BCR-07</t>
        </is>
      </c>
      <c r="J34" s="18" t="inlineStr">
        <is>
          <t xml:space="preserve">Establish and maintain communication channels with all relevant stakeholders in the
course of business continuity and resilience procedures.
</t>
        </is>
      </c>
      <c r="K34" s="22" t="inlineStr">
        <is>
          <t>Communication</t>
        </is>
      </c>
      <c r="L34" s="28" t="n"/>
    </row>
    <row r="35" ht="79.5" customHeight="1" s="24">
      <c r="A35" s="12" t="inlineStr">
        <is>
          <t>BCR-08.1</t>
        </is>
      </c>
      <c r="B35" s="13" t="inlineStr">
        <is>
          <t xml:space="preserve">Are backups performed periodically?
</t>
        </is>
      </c>
      <c r="C35" s="14" t="inlineStr">
        <is>
          <t>Yes</t>
        </is>
      </c>
      <c r="D35" s="14" t="inlineStr">
        <is>
          <t>Shared</t>
        </is>
      </c>
      <c r="E35" s="14" t="inlineStr">
        <is>
          <t>Automated daily backups with point-in-time recovery.</t>
        </is>
      </c>
      <c r="F35" s="14" t="n"/>
      <c r="I35" s="22" t="inlineStr">
        <is>
          <t>BCR-08</t>
        </is>
      </c>
      <c r="J35" s="18" t="inlineStr">
        <is>
          <t xml:space="preserve">Periodically perform backups. Ensure the confidentiality,
integrity and availability of the backup, and verify restoration from backup
for resiliency.
</t>
        </is>
      </c>
      <c r="K35" s="22" t="inlineStr">
        <is>
          <t>Backup</t>
        </is>
      </c>
      <c r="L35" s="28" t="n"/>
    </row>
    <row r="36" ht="79.5" customHeight="1" s="24">
      <c r="A36" s="17" t="inlineStr">
        <is>
          <t>BCR-08.2</t>
        </is>
      </c>
      <c r="B36" s="18" t="inlineStr">
        <is>
          <t xml:space="preserve">Is the confidentiality, integrity, and availability of the backup ensured?
</t>
        </is>
      </c>
      <c r="C36" s="19" t="inlineStr">
        <is>
          <t>Yes</t>
        </is>
      </c>
      <c r="D36" s="19" t="inlineStr">
        <is>
          <t>Shared</t>
        </is>
      </c>
      <c r="E36" s="19" t="inlineStr">
        <is>
          <t>AES-256 encrypted backups, 35-day rolling retention.</t>
        </is>
      </c>
      <c r="F36" s="19" t="n"/>
      <c r="I36" s="28" t="n"/>
      <c r="J36" s="28" t="n"/>
      <c r="K36" s="28" t="n"/>
      <c r="L36" s="28" t="n"/>
    </row>
    <row r="37" ht="79.5" customHeight="1" s="24">
      <c r="A37" s="12" t="inlineStr">
        <is>
          <t>BCR-08.3</t>
        </is>
      </c>
      <c r="B37" s="13" t="inlineStr">
        <is>
          <t xml:space="preserve">Can backups be restored appropriately for resiliency?
</t>
        </is>
      </c>
      <c r="C37" s="14" t="inlineStr">
        <is>
          <t>Yes</t>
        </is>
      </c>
      <c r="D37" s="14" t="inlineStr">
        <is>
          <t>Shared</t>
        </is>
      </c>
      <c r="E37" s="14" t="inlineStr">
        <is>
          <t>Restores tested at least annually.</t>
        </is>
      </c>
      <c r="F37" s="14" t="n"/>
      <c r="I37" s="27" t="n"/>
      <c r="J37" s="27" t="n"/>
      <c r="K37" s="27" t="n"/>
      <c r="L37" s="28" t="n"/>
    </row>
    <row r="38" ht="79.5" customHeight="1" s="24">
      <c r="A38" s="17" t="inlineStr">
        <is>
          <t>BCR-09.1</t>
        </is>
      </c>
      <c r="B38" s="18" t="inlineStr">
        <is>
          <t xml:space="preserve">Is a disaster response plan established, documented, approved, applied, evaluated,
and maintained to ensure recovery from natural and man-made disasters?
</t>
        </is>
      </c>
      <c r="C38" s="19" t="inlineStr">
        <is>
          <t>Yes</t>
        </is>
      </c>
      <c r="D38" s="19" t="inlineStr">
        <is>
          <t>Provider</t>
        </is>
      </c>
      <c r="E38" s="19"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F38" s="19" t="n"/>
      <c r="I38" s="22" t="inlineStr">
        <is>
          <t>BCR-09</t>
        </is>
      </c>
      <c r="J38" s="18" t="inlineStr">
        <is>
          <t xml:space="preserve">Establish, document, approve, communicate, apply, evaluate and maintain
a disaster response plan to recover from natural and man-made disasters. Update
the plan at least annually or upon significant changes.
</t>
        </is>
      </c>
      <c r="K38" s="22" t="inlineStr">
        <is>
          <t>Disaster Response Plan</t>
        </is>
      </c>
      <c r="L38" s="28" t="n"/>
    </row>
    <row r="39" ht="79.5" customHeight="1" s="24">
      <c r="A39" s="12" t="inlineStr">
        <is>
          <t>BCR-09.2</t>
        </is>
      </c>
      <c r="B39" s="13" t="inlineStr">
        <is>
          <t xml:space="preserve">Is the disaster response plan updated at least annually, and when significant
changes occur?
</t>
        </is>
      </c>
      <c r="C39" s="14" t="inlineStr">
        <is>
          <t>Yes</t>
        </is>
      </c>
      <c r="D39" s="14" t="inlineStr">
        <is>
          <t>Provider</t>
        </is>
      </c>
      <c r="E39" s="14" t="n"/>
      <c r="F39" s="14" t="n"/>
      <c r="I39" s="27" t="n"/>
      <c r="J39" s="27" t="n"/>
      <c r="K39" s="27" t="n"/>
      <c r="L39" s="28" t="n"/>
    </row>
    <row r="40" ht="79.5" customHeight="1" s="24">
      <c r="A40" s="17" t="inlineStr">
        <is>
          <t>BCR-10.1</t>
        </is>
      </c>
      <c r="B40" s="18" t="inlineStr">
        <is>
          <t xml:space="preserve">Is the disaster response plan exercised annually or when significant changes
occur?
</t>
        </is>
      </c>
      <c r="C40" s="19" t="inlineStr">
        <is>
          <t>Yes</t>
        </is>
      </c>
      <c r="D40" s="19" t="inlineStr">
        <is>
          <t>Provider</t>
        </is>
      </c>
      <c r="E40" s="19" t="n"/>
      <c r="F40" s="19" t="n"/>
      <c r="I40" s="22" t="inlineStr">
        <is>
          <t>BCR-10</t>
        </is>
      </c>
      <c r="J40" s="18" t="inlineStr">
        <is>
          <t xml:space="preserve">Exercise the disaster response plan annually or upon significant
changes, including if possible, the participation of local emergency authorities.
</t>
        </is>
      </c>
      <c r="K40" s="22" t="inlineStr">
        <is>
          <t>Response Plan Exercise</t>
        </is>
      </c>
      <c r="L40" s="28" t="n"/>
    </row>
    <row r="41" ht="79.5" customHeight="1" s="24">
      <c r="A41" s="12" t="inlineStr">
        <is>
          <t>BCR-10.2</t>
        </is>
      </c>
      <c r="B41" s="13" t="inlineStr">
        <is>
          <t xml:space="preserve">Are local emergency authorities included, if possible, in the exercise?
</t>
        </is>
      </c>
      <c r="C41" s="14" t="inlineStr">
        <is>
          <t>N/A</t>
        </is>
      </c>
      <c r="D41" s="14" t="inlineStr">
        <is>
          <t>Provider</t>
        </is>
      </c>
      <c r="E41" s="14" t="n"/>
      <c r="F41" s="14" t="n"/>
      <c r="I41" s="27" t="n"/>
      <c r="J41" s="27" t="n"/>
      <c r="K41" s="27" t="n"/>
      <c r="L41" s="28" t="n"/>
    </row>
    <row r="42" ht="96" customHeight="1" s="24">
      <c r="A42" s="17" t="inlineStr">
        <is>
          <t>BCR-11.1</t>
        </is>
      </c>
      <c r="B42" s="18" t="inlineStr">
        <is>
          <t xml:space="preserve">Are business-critical equipment supplemented with both locally redundant and geographically dispersed 
equipment located at a reasonable minimum distance, in accordance with applicable industry standards?
</t>
        </is>
      </c>
      <c r="C42" s="19" t="inlineStr">
        <is>
          <t>Yes</t>
        </is>
      </c>
      <c r="D42" s="19" t="inlineStr">
        <is>
          <t>Provider</t>
        </is>
      </c>
      <c r="E42" s="19"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F42" s="19" t="n"/>
      <c r="I42" s="22" t="inlineStr">
        <is>
          <t>BCR-11</t>
        </is>
      </c>
      <c r="J42" s="18" t="inlineStr">
        <is>
          <t xml:space="preserve">Supplement business-critical equipment with both locally redundant and geographically dispersed equipment
located at a reasonable minimum distance in accordance with applicable industry
standards.
</t>
        </is>
      </c>
      <c r="K42" s="22" t="inlineStr">
        <is>
          <t>Equipment Redundancy</t>
        </is>
      </c>
      <c r="L42" s="27" t="n"/>
    </row>
    <row r="43" ht="96" customHeight="1" s="24">
      <c r="A43" s="12" t="inlineStr">
        <is>
          <t>CCC-01.1</t>
        </is>
      </c>
      <c r="B43" s="13" t="inlineStr">
        <is>
          <t xml:space="preserve">Are policies and procedures for managing the risks associated with applying changes to assets owned, controlled, 
or used by the organization established, documented, approved, communicated, applied, evaluated, and maintained?
</t>
        </is>
      </c>
      <c r="C43" s="14" t="inlineStr">
        <is>
          <t>Yes</t>
        </is>
      </c>
      <c r="D43" s="14" t="inlineStr">
        <is>
          <t>Company</t>
        </is>
      </c>
      <c r="E43" s="14" t="inlineStr">
        <is>
          <t>All changes ship through version control with release-preparation review.</t>
        </is>
      </c>
      <c r="F43" s="14" t="n"/>
      <c r="I43" s="22" t="inlineStr">
        <is>
          <t>CCC-01</t>
        </is>
      </c>
      <c r="J43" s="18"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43" s="22" t="inlineStr">
        <is>
          <t>Change Management Policy and Procedures</t>
        </is>
      </c>
      <c r="L43" s="22" t="inlineStr">
        <is>
          <t>Change Control and Configuration Management</t>
        </is>
      </c>
    </row>
    <row r="44" ht="96" customHeight="1" s="24">
      <c r="A44" s="17" t="inlineStr">
        <is>
          <t>CCC-01.2</t>
        </is>
      </c>
      <c r="B44" s="18" t="inlineStr">
        <is>
          <t xml:space="preserve">Are the policies and procedures reviewed and updated at least annually, or upon significant changes?
</t>
        </is>
      </c>
      <c r="C44" s="19" t="inlineStr">
        <is>
          <t>Yes</t>
        </is>
      </c>
      <c r="D44" s="19" t="inlineStr">
        <is>
          <t>Company</t>
        </is>
      </c>
      <c r="E44" s="19" t="n"/>
      <c r="F44" s="19" t="n"/>
      <c r="I44" s="27" t="n"/>
      <c r="J44" s="27" t="n"/>
      <c r="K44" s="27" t="n"/>
      <c r="L44" s="28" t="n"/>
    </row>
    <row r="45" ht="79.5" customHeight="1" s="24">
      <c r="A45" s="12" t="inlineStr">
        <is>
          <t>CCC-02.1</t>
        </is>
      </c>
      <c r="B45" s="13" t="inlineStr">
        <is>
          <t xml:space="preserve">Is a defined quality change control, approval and testing process, incorporating baselines, testing, 
and release standards, established, maintained and implemented?
</t>
        </is>
      </c>
      <c r="C45" s="14" t="inlineStr">
        <is>
          <t>Yes</t>
        </is>
      </c>
      <c r="D45" s="14" t="inlineStr">
        <is>
          <t>Company</t>
        </is>
      </c>
      <c r="E45" s="14" t="n"/>
      <c r="F45" s="14" t="n"/>
      <c r="I45" s="22" t="inlineStr">
        <is>
          <t>CCC-02</t>
        </is>
      </c>
      <c r="J45" s="18" t="inlineStr">
        <is>
          <t xml:space="preserve">Establish, maintain and implement a defined quality change control, approval and testing process
incorporating baselines, testing, and release standards.
</t>
        </is>
      </c>
      <c r="K45" s="22" t="inlineStr">
        <is>
          <t>Quality Testing</t>
        </is>
      </c>
      <c r="L45" s="28" t="n"/>
    </row>
    <row r="46" ht="79.5" customHeight="1" s="24">
      <c r="A46" s="17" t="inlineStr">
        <is>
          <t>CCC-03.1</t>
        </is>
      </c>
      <c r="B46" s="18" t="inlineStr">
        <is>
          <t xml:space="preserve">Is a change management procedure implemented to manage the risks associated with applying changes to assets, 
owned, controlled or used by the organization?
</t>
        </is>
      </c>
      <c r="C46" s="19" t="inlineStr">
        <is>
          <t>Yes</t>
        </is>
      </c>
      <c r="D46" s="19" t="inlineStr">
        <is>
          <t>Company</t>
        </is>
      </c>
      <c r="E46" s="19" t="n"/>
      <c r="F46" s="19" t="n"/>
      <c r="I46" s="22" t="inlineStr">
        <is>
          <t>CCC-03</t>
        </is>
      </c>
      <c r="J46" s="18" t="inlineStr">
        <is>
          <t xml:space="preserve">Implement a change management procedure to manage the risks associated with applying changes 
to assets, owned, controlled or used by the organization.
</t>
        </is>
      </c>
      <c r="K46" s="22" t="inlineStr">
        <is>
          <t>Change Management Technology</t>
        </is>
      </c>
      <c r="L46" s="28" t="n"/>
    </row>
    <row r="47" ht="79.5" customHeight="1" s="24">
      <c r="A47" s="12" t="inlineStr">
        <is>
          <t>CCC-04.1</t>
        </is>
      </c>
      <c r="B47" s="13" t="inlineStr">
        <is>
          <t xml:space="preserve">Is a procedure to authorize the addition, removal, update, and management of assets owned, controlled, or 
used by the organization, implemented and enforced?
</t>
        </is>
      </c>
      <c r="C47" s="14" t="inlineStr">
        <is>
          <t>Yes</t>
        </is>
      </c>
      <c r="D47" s="14" t="inlineStr">
        <is>
          <t>Company</t>
        </is>
      </c>
      <c r="E47" s="14" t="n"/>
      <c r="F47" s="14" t="n"/>
      <c r="I47" s="22" t="inlineStr">
        <is>
          <t>CCC-04</t>
        </is>
      </c>
      <c r="J47" s="18" t="inlineStr">
        <is>
          <t xml:space="preserve">Implement and enforce a procedure to authorize the addition, removal, update, and management 
of assets that are owned, controlled or used by the organization.
</t>
        </is>
      </c>
      <c r="K47" s="22" t="inlineStr">
        <is>
          <t>Unauthorized Change Protection</t>
        </is>
      </c>
      <c r="L47" s="28" t="n"/>
    </row>
    <row r="48" ht="79.5" customHeight="1" s="24">
      <c r="A48" s="17" t="inlineStr">
        <is>
          <t>CCC-05.1</t>
        </is>
      </c>
      <c r="B48" s="18" t="inlineStr">
        <is>
          <t xml:space="preserve">Are provisions to limit changes directly impacting service customer-owned environments (tenants) to explicitly 
authorized requests included within service level agreements?
</t>
        </is>
      </c>
      <c r="C48" s="19" t="inlineStr">
        <is>
          <t>Yes</t>
        </is>
      </c>
      <c r="D48" s="19" t="inlineStr">
        <is>
          <t>Company</t>
        </is>
      </c>
      <c r="E48" s="19" t="inlineStr">
        <is>
          <t>Material changes affecting student data are communicated to district contacts before taking effect.</t>
        </is>
      </c>
      <c r="F48" s="19" t="n"/>
      <c r="I48" s="22" t="inlineStr">
        <is>
          <t>CCC-05</t>
        </is>
      </c>
      <c r="J48" s="18" t="inlineStr">
        <is>
          <t xml:space="preserve">Include provisions limiting changes directly impacting service customers owned environments (tenants) 
to explicitly authorized requests within service level agreements.
</t>
        </is>
      </c>
      <c r="K48" s="22" t="inlineStr">
        <is>
          <t>Change Agreements</t>
        </is>
      </c>
      <c r="L48" s="28" t="n"/>
    </row>
    <row r="49" ht="96" customHeight="1" s="24">
      <c r="A49" s="12" t="inlineStr">
        <is>
          <t>CCC-06.1</t>
        </is>
      </c>
      <c r="B49" s="13" t="inlineStr">
        <is>
          <t xml:space="preserve">Are change management and configuration baselines established, documented and implemented for all relevant 
authorized changes on organizational assets?
</t>
        </is>
      </c>
      <c r="C49" s="14" t="inlineStr">
        <is>
          <t>Yes</t>
        </is>
      </c>
      <c r="D49" s="14" t="inlineStr">
        <is>
          <t>Shared</t>
        </is>
      </c>
      <c r="E49" s="14" t="n"/>
      <c r="F49" s="14" t="n"/>
      <c r="I49" s="22" t="inlineStr">
        <is>
          <t>CCC-06</t>
        </is>
      </c>
      <c r="J49" s="18" t="inlineStr">
        <is>
          <t xml:space="preserve">Establish, document and implement change management and configuration baselines for all relevant 
authorized changes on organization assets. Review and update the baselines at least annually or upon significant changes.
</t>
        </is>
      </c>
      <c r="K49" s="22" t="inlineStr">
        <is>
          <t>Change Management Baseline</t>
        </is>
      </c>
      <c r="L49" s="28" t="n"/>
    </row>
    <row r="50" ht="96" customHeight="1" s="24">
      <c r="A50" s="17" t="inlineStr">
        <is>
          <t>CCC-06.2</t>
        </is>
      </c>
      <c r="B50" s="18" t="inlineStr">
        <is>
          <t xml:space="preserve">Are the baselines reviewed and updated at least annually or upon significant changes?
</t>
        </is>
      </c>
      <c r="C50" s="19" t="inlineStr">
        <is>
          <t>Yes</t>
        </is>
      </c>
      <c r="D50" s="19" t="inlineStr">
        <is>
          <t>Shared</t>
        </is>
      </c>
      <c r="E50" s="19" t="n"/>
      <c r="F50" s="19" t="n"/>
      <c r="I50" s="27" t="n"/>
      <c r="J50" s="27" t="n"/>
      <c r="K50" s="27" t="n"/>
      <c r="L50" s="28" t="n"/>
    </row>
    <row r="51" ht="63.75" customHeight="1" s="24">
      <c r="A51" s="12" t="inlineStr">
        <is>
          <t>CCC-07.1</t>
        </is>
      </c>
      <c r="B51" s="13" t="inlineStr">
        <is>
          <t xml:space="preserve">Are detection measures implemented with proactive notification if changes
deviate from established baselines?
</t>
        </is>
      </c>
      <c r="C51" s="14" t="inlineStr">
        <is>
          <t>No</t>
        </is>
      </c>
      <c r="D51" s="14" t="inlineStr">
        <is>
          <t>Shared</t>
        </is>
      </c>
      <c r="E51" s="14" t="inlineStr">
        <is>
          <t>Automated baseline drift detection is not separately implemented beyond platform-managed infrastructure.</t>
        </is>
      </c>
      <c r="F51" s="14" t="n"/>
      <c r="I51" s="22" t="inlineStr">
        <is>
          <t>CCC-07</t>
        </is>
      </c>
      <c r="J51" s="18" t="inlineStr">
        <is>
          <t xml:space="preserve">Implement detection measures with proactive notification in case
of changes deviating from the established baseline.
</t>
        </is>
      </c>
      <c r="K51" s="22" t="inlineStr">
        <is>
          <t>Detection of Baseline Deviation</t>
        </is>
      </c>
      <c r="L51" s="28" t="n"/>
    </row>
    <row r="52" ht="79.5" customHeight="1" s="24">
      <c r="A52" s="17" t="inlineStr">
        <is>
          <t>CCC-08.1</t>
        </is>
      </c>
      <c r="B52" s="18" t="inlineStr">
        <is>
          <t xml:space="preserve">Is a procedure implemented to manage exceptions, including emergencies, in
the change and configuration process?
</t>
        </is>
      </c>
      <c r="C52" s="19" t="inlineStr">
        <is>
          <t>Yes</t>
        </is>
      </c>
      <c r="D52" s="19" t="inlineStr">
        <is>
          <t>Company</t>
        </is>
      </c>
      <c r="E52" s="19" t="inlineStr">
        <is>
          <t>Emergency changes follow the same version-controlled path with after-the-fact review.</t>
        </is>
      </c>
      <c r="F52" s="19" t="n"/>
      <c r="I52" s="22" t="inlineStr">
        <is>
          <t>CCC-08</t>
        </is>
      </c>
      <c r="J52" s="18" t="inlineStr">
        <is>
          <t xml:space="preserve">Implement a procedure for the management of exceptions, including
emergencies, in the change and configuration process. Align the procedure with
the requirements of GRC-04: Policy Exception Process.
</t>
        </is>
      </c>
      <c r="K52" s="22" t="inlineStr">
        <is>
          <t>Exception Management</t>
        </is>
      </c>
      <c r="L52" s="28" t="n"/>
    </row>
    <row r="53" ht="79.5" customHeight="1" s="24">
      <c r="A53" s="12" t="inlineStr">
        <is>
          <t>CCC-08.2</t>
        </is>
      </c>
      <c r="B53" s="13" t="inlineStr">
        <is>
          <t xml:space="preserve">Is the procedure aligned with the requirements of the GRC-04: Policy Exception
Process?
</t>
        </is>
      </c>
      <c r="C53" s="14" t="inlineStr">
        <is>
          <t>Yes</t>
        </is>
      </c>
      <c r="D53" s="14" t="inlineStr">
        <is>
          <t>Company</t>
        </is>
      </c>
      <c r="E53" s="14" t="n"/>
      <c r="F53" s="14" t="n"/>
      <c r="I53" s="27" t="n"/>
      <c r="J53" s="27" t="n"/>
      <c r="K53" s="27" t="n"/>
      <c r="L53" s="28" t="n"/>
    </row>
    <row r="54" ht="63.75" customHeight="1" s="24">
      <c r="A54" s="17" t="inlineStr">
        <is>
          <t>CCC-09.1</t>
        </is>
      </c>
      <c r="B54" s="18" t="inlineStr">
        <is>
          <t xml:space="preserve">Is a process to proactively roll back changes to a previously known "good
state" defined and implemented in case of errors or security concerns?
</t>
        </is>
      </c>
      <c r="C54" s="19" t="inlineStr">
        <is>
          <t>Yes</t>
        </is>
      </c>
      <c r="D54" s="19" t="inlineStr">
        <is>
          <t>Shared</t>
        </is>
      </c>
      <c r="E54" s="19" t="inlineStr">
        <is>
          <t>Deployments can be rolled back to the previous known-good release.</t>
        </is>
      </c>
      <c r="F54" s="19" t="n"/>
      <c r="I54" s="22" t="inlineStr">
        <is>
          <t>CCC-09</t>
        </is>
      </c>
      <c r="J54" s="18" t="inlineStr">
        <is>
          <t xml:space="preserve">Define and implement a process to proactively roll back changes to
a previous known good state in case of errors or security concerns.
</t>
        </is>
      </c>
      <c r="K54" s="22" t="inlineStr">
        <is>
          <t>Change Restoration</t>
        </is>
      </c>
      <c r="L54" s="27" t="n"/>
    </row>
    <row r="55" ht="96" customHeight="1" s="24">
      <c r="A55" s="12" t="inlineStr">
        <is>
          <t>CEK-01.1</t>
        </is>
      </c>
      <c r="B55" s="13" t="inlineStr">
        <is>
          <t xml:space="preserve">Are cryptography, encryption, and key management policies and procedures established,
documented, approved, communicated, applied, evaluated, and maintained?
</t>
        </is>
      </c>
      <c r="C55" s="14" t="inlineStr">
        <is>
          <t>Yes</t>
        </is>
      </c>
      <c r="D55" s="14" t="inlineStr">
        <is>
          <t>Shared</t>
        </is>
      </c>
      <c r="E55" s="14" t="inlineStr">
        <is>
          <t>Encryption standards (TLS 1.2+, AES-256) are published in the security policy.</t>
        </is>
      </c>
      <c r="F55" s="14" t="n"/>
      <c r="I55" s="22" t="inlineStr">
        <is>
          <t>CEK-01</t>
        </is>
      </c>
      <c r="J55" s="18" t="inlineStr">
        <is>
          <t xml:space="preserve">Establish, document, approve, communicate, apply, evaluate and maintain
policies and procedures for Cryptography, Encryption and Key Management. Review
and update the policies and procedures at least annually, or upon significant changes.
</t>
        </is>
      </c>
      <c r="K55" s="22" t="inlineStr">
        <is>
          <t>Encryption and Key Management Policy and Procedures</t>
        </is>
      </c>
      <c r="L55" s="22" t="inlineStr">
        <is>
          <t>Cryptography, Encryption &amp; Key Management</t>
        </is>
      </c>
    </row>
    <row r="56" ht="96" customHeight="1" s="24">
      <c r="A56" s="17" t="inlineStr">
        <is>
          <t>CEK-01.2</t>
        </is>
      </c>
      <c r="B56" s="18" t="inlineStr">
        <is>
          <t xml:space="preserve">Are cryptography, encryption, and key management policies and procedures reviewed
and updated at least annually, upon significant changes?
</t>
        </is>
      </c>
      <c r="C56" s="19" t="inlineStr">
        <is>
          <t>Yes</t>
        </is>
      </c>
      <c r="D56" s="19" t="inlineStr">
        <is>
          <t>Company</t>
        </is>
      </c>
      <c r="E56" s="19" t="n"/>
      <c r="F56" s="19" t="n"/>
      <c r="I56" s="27" t="n"/>
      <c r="J56" s="27" t="n"/>
      <c r="K56" s="27" t="n"/>
      <c r="L56" s="28" t="n"/>
    </row>
    <row r="57" ht="63.75" customHeight="1" s="24">
      <c r="A57" s="12" t="inlineStr">
        <is>
          <t>CEK-02.1</t>
        </is>
      </c>
      <c r="B57" s="13" t="inlineStr">
        <is>
          <t xml:space="preserve">Are cryptography, encryption, and key management roles and responsibilities
defined and implemented?
</t>
        </is>
      </c>
      <c r="C57" s="14" t="inlineStr">
        <is>
          <t>Yes</t>
        </is>
      </c>
      <c r="D57" s="14" t="inlineStr">
        <is>
          <t>Shared</t>
        </is>
      </c>
      <c r="E57" s="14" t="inlineStr">
        <is>
          <t>Providers manage infrastructure keys; the company manages application secrets in managed secret storage.</t>
        </is>
      </c>
      <c r="F57" s="14" t="n"/>
      <c r="I57" s="22" t="inlineStr">
        <is>
          <t>CEK-02</t>
        </is>
      </c>
      <c r="J57" s="18" t="inlineStr">
        <is>
          <t xml:space="preserve">Define and implement cryptographic, encryption and key management
roles and responsibilities.
</t>
        </is>
      </c>
      <c r="K57" s="22" t="inlineStr">
        <is>
          <t>CEK Roles and Responsibilities</t>
        </is>
      </c>
      <c r="L57" s="28" t="n"/>
    </row>
    <row r="58" ht="79.5" customHeight="1" s="24">
      <c r="A58" s="17" t="inlineStr">
        <is>
          <t>CEK-03.1</t>
        </is>
      </c>
      <c r="B58" s="18" t="inlineStr">
        <is>
          <t xml:space="preserve">Are data protection at-rest and in-transit, and where applicable in use, provided using 
cryptographic libraries certified to approved standards?
</t>
        </is>
      </c>
      <c r="C58" s="19" t="inlineStr">
        <is>
          <t>Yes</t>
        </is>
      </c>
      <c r="D58" s="19" t="inlineStr">
        <is>
          <t>Provider</t>
        </is>
      </c>
      <c r="E58" s="19" t="inlineStr">
        <is>
          <t>Provider-managed cryptographic libraries (TLS, AES-256).</t>
        </is>
      </c>
      <c r="F58" s="19" t="n"/>
      <c r="I58" s="22" t="inlineStr">
        <is>
          <t>CEK-03</t>
        </is>
      </c>
      <c r="J58" s="18" t="inlineStr">
        <is>
          <t xml:space="preserve">Provide data protection at-rest, in-transit, and where applicable, in-use by
using cryptographic libraries certified to approved standards.
</t>
        </is>
      </c>
      <c r="K58" s="22" t="inlineStr">
        <is>
          <t>Data Protection</t>
        </is>
      </c>
      <c r="L58" s="28" t="n"/>
    </row>
    <row r="59" ht="79.5" customHeight="1" s="24">
      <c r="A59" s="12" t="inlineStr">
        <is>
          <t>CEK-04.1</t>
        </is>
      </c>
      <c r="B59" s="13" t="inlineStr">
        <is>
          <t xml:space="preserve">Are encryption algorithms following industry standards utilized for protecting data, based on the 
data classification and associated risks?
</t>
        </is>
      </c>
      <c r="C59" s="14" t="inlineStr">
        <is>
          <t>Yes</t>
        </is>
      </c>
      <c r="D59" s="14" t="inlineStr">
        <is>
          <t>Shared</t>
        </is>
      </c>
      <c r="E59" s="14" t="inlineStr">
        <is>
          <t>TLS 1.2+ in transit; AES-256 at rest.</t>
        </is>
      </c>
      <c r="F59" s="14" t="n"/>
      <c r="I59" s="22" t="inlineStr">
        <is>
          <t>CEK-04</t>
        </is>
      </c>
      <c r="J59" s="18" t="inlineStr">
        <is>
          <t xml:space="preserve">Utilize encryption algorithms following industry standards for protecting data, based on 
the data classification and associated risks.
</t>
        </is>
      </c>
      <c r="K59" s="22" t="inlineStr">
        <is>
          <t>Encryption Algorithm</t>
        </is>
      </c>
      <c r="L59" s="28" t="n"/>
    </row>
    <row r="60" ht="96" customHeight="1" s="24">
      <c r="A60" s="17" t="inlineStr">
        <is>
          <t>CEK-05.1</t>
        </is>
      </c>
      <c r="B60" s="18" t="inlineStr">
        <is>
          <t xml:space="preserve">Are standard change management procedures established to review, approve,
implement and communicate cryptography, encryption, and key management technology
changes that accommodate internal and external sources?
</t>
        </is>
      </c>
      <c r="C60" s="19" t="inlineStr">
        <is>
          <t>Yes</t>
        </is>
      </c>
      <c r="D60" s="19" t="inlineStr">
        <is>
          <t>Shared</t>
        </is>
      </c>
      <c r="E60" s="19" t="n"/>
      <c r="F60" s="19" t="n"/>
      <c r="I60" s="22" t="inlineStr">
        <is>
          <t>CEK-05</t>
        </is>
      </c>
      <c r="J60" s="18" t="inlineStr">
        <is>
          <t xml:space="preserve">Establish a standard change management procedure, to accommodate
changes from internal and external sources, for review, approval, implementation
and communication of cryptographic, encryption and key management technology
changes.
</t>
        </is>
      </c>
      <c r="K60" s="22" t="inlineStr">
        <is>
          <t>Encryption Change Management</t>
        </is>
      </c>
      <c r="L60" s="28" t="n"/>
    </row>
    <row r="61" ht="111.75" customHeight="1" s="24">
      <c r="A61" s="12" t="inlineStr">
        <is>
          <t>CEK-06.1</t>
        </is>
      </c>
      <c r="B61" s="13" t="inlineStr">
        <is>
          <t xml:space="preserve">Are changes to cryptography-, encryption- and key management-related systems,
policies, and procedures, managed and adopted in a manner that fully accounts
for downstream effects of proposed changes, including residual risk, cost, and
benefits analysis?
</t>
        </is>
      </c>
      <c r="C61" s="14" t="inlineStr">
        <is>
          <t>Yes</t>
        </is>
      </c>
      <c r="D61" s="14" t="inlineStr">
        <is>
          <t>Shared</t>
        </is>
      </c>
      <c r="E61" s="14" t="n"/>
      <c r="F61" s="14" t="n"/>
      <c r="I61" s="22" t="inlineStr">
        <is>
          <t>CEK-06</t>
        </is>
      </c>
      <c r="J61" s="18" t="inlineStr">
        <is>
          <t xml:space="preserve">Manage and adopt changes to cryptography-, encryption-, and key management-related
systems (including policies and procedures) that fully account for downstream
effects of proposed changes, including residual risk, cost, and benefits analysis.
</t>
        </is>
      </c>
      <c r="K61" s="22" t="inlineStr">
        <is>
          <t>Encryption Change Cost Benefit Analysis</t>
        </is>
      </c>
      <c r="L61" s="28" t="n"/>
    </row>
    <row r="62" ht="96" customHeight="1" s="24">
      <c r="A62" s="17" t="inlineStr">
        <is>
          <t>CEK-07.1</t>
        </is>
      </c>
      <c r="B62" s="18" t="inlineStr">
        <is>
          <t xml:space="preserve">Is a cryptography, encryption, and key management risk program established
and maintained that includes risk assessment, risk treatment, risk context, monitoring,
and feedback provisions?
</t>
        </is>
      </c>
      <c r="C62" s="19" t="inlineStr">
        <is>
          <t>Yes</t>
        </is>
      </c>
      <c r="D62" s="19" t="inlineStr">
        <is>
          <t>Shared</t>
        </is>
      </c>
      <c r="E62" s="19" t="n"/>
      <c r="F62" s="19" t="n"/>
      <c r="I62" s="22" t="inlineStr">
        <is>
          <t>CEK-07</t>
        </is>
      </c>
      <c r="J62" s="18" t="inlineStr">
        <is>
          <t xml:space="preserve">Establish and maintain an encryption and key management risk program
that includes provisions for risk assessment, risk treatment, risk context,
monitoring, and feedback.
</t>
        </is>
      </c>
      <c r="K62" s="22" t="inlineStr">
        <is>
          <t>Encryption Risk Management</t>
        </is>
      </c>
      <c r="L62" s="28" t="n"/>
    </row>
    <row r="63" ht="63.75" customHeight="1" s="24">
      <c r="A63" s="12" t="inlineStr">
        <is>
          <t>CEK-08.1</t>
        </is>
      </c>
      <c r="B63" s="13" t="inlineStr">
        <is>
          <t xml:space="preserve">Are service providers providing service customers with the capacity to manage their own data encryption keys?
</t>
        </is>
      </c>
      <c r="C63" s="14" t="inlineStr">
        <is>
          <t>No</t>
        </is>
      </c>
      <c r="D63" s="14" t="inlineStr">
        <is>
          <t>Company</t>
        </is>
      </c>
      <c r="E63" s="14" t="inlineStr">
        <is>
          <t>Customer-managed encryption keys are not offered; keys are managed by the providers and the platform.</t>
        </is>
      </c>
      <c r="F63" s="14" t="n"/>
      <c r="I63" s="22" t="inlineStr">
        <is>
          <t>CEK-08</t>
        </is>
      </c>
      <c r="J63" s="18" t="inlineStr">
        <is>
          <t xml:space="preserve">Service providers must provide the capability for service customers 
to manage their own data encryption keys.
</t>
        </is>
      </c>
      <c r="K63" s="22" t="inlineStr">
        <is>
          <t>Service Customer Key Management Capability</t>
        </is>
      </c>
      <c r="L63" s="28" t="n"/>
    </row>
    <row r="64" ht="96" customHeight="1" s="24">
      <c r="A64" s="17" t="inlineStr">
        <is>
          <t>CEK-09.1</t>
        </is>
      </c>
      <c r="B64" s="18" t="inlineStr">
        <is>
          <t xml:space="preserve">Are encryption and key management systems, policies, and processes audited
with a frequency proportional to the system's risk exposure, and after any security
event?
</t>
        </is>
      </c>
      <c r="C64" s="19" t="inlineStr">
        <is>
          <t>No</t>
        </is>
      </c>
      <c r="D64" s="19" t="inlineStr">
        <is>
          <t>Provider</t>
        </is>
      </c>
      <c r="E64" s="19" t="inlineStr">
        <is>
          <t>Key management systems are audited within provider SOC 2 / ISO 27001 programs.</t>
        </is>
      </c>
      <c r="F64" s="19" t="n"/>
      <c r="I64" s="22" t="inlineStr">
        <is>
          <t>CEK-09</t>
        </is>
      </c>
      <c r="J64" s="18" t="inlineStr">
        <is>
          <t xml:space="preserve">Audit encryption and key management systems, policies, and processes
with a frequency that is proportional to the risk exposure of the system with
audit occurring preferably continuously but at least annually and upon any
security event(s).
</t>
        </is>
      </c>
      <c r="K64" s="22" t="inlineStr">
        <is>
          <t>Encryption and Key Management Audit</t>
        </is>
      </c>
      <c r="L64" s="28" t="n"/>
    </row>
    <row r="65" ht="96" customHeight="1" s="24">
      <c r="A65" s="12" t="inlineStr">
        <is>
          <t>CEK-09.2</t>
        </is>
      </c>
      <c r="B65" s="13" t="inlineStr">
        <is>
          <t xml:space="preserve">Are encryption and key management systems, policies, and processes audited
(preferably continuously but at least annually)?
</t>
        </is>
      </c>
      <c r="C65" s="14" t="inlineStr">
        <is>
          <t>No</t>
        </is>
      </c>
      <c r="D65" s="14" t="inlineStr">
        <is>
          <t>Provider</t>
        </is>
      </c>
      <c r="E65" s="14" t="inlineStr">
        <is>
          <t>Covered by provider certification programs.</t>
        </is>
      </c>
      <c r="F65" s="14" t="n"/>
      <c r="I65" s="27" t="n"/>
      <c r="J65" s="27" t="n"/>
      <c r="K65" s="27" t="n"/>
      <c r="L65" s="28" t="n"/>
    </row>
    <row r="66" ht="96" customHeight="1" s="24">
      <c r="A66" s="17" t="inlineStr">
        <is>
          <t>CEK-10.1</t>
        </is>
      </c>
      <c r="B66" s="18" t="inlineStr">
        <is>
          <t xml:space="preserve">Are cryptographic keys generated using industry-accepted and approved cryptographic
libraries that specify algorithm strength and random number generator specifications?
</t>
        </is>
      </c>
      <c r="C66" s="19" t="inlineStr">
        <is>
          <t>Yes</t>
        </is>
      </c>
      <c r="D66" s="19" t="inlineStr">
        <is>
          <t>Provider</t>
        </is>
      </c>
      <c r="E66" s="19" t="n"/>
      <c r="F66" s="19" t="n"/>
      <c r="I66" s="22" t="inlineStr">
        <is>
          <t>CEK-10</t>
        </is>
      </c>
      <c r="J66" s="18" t="inlineStr">
        <is>
          <t xml:space="preserve">Generate Cryptographic keys using industry accepted cryptographic
libraries specifying the algorithm strength and the random number generator
used.
</t>
        </is>
      </c>
      <c r="K66" s="22" t="inlineStr">
        <is>
          <t>Key Generation</t>
        </is>
      </c>
      <c r="L66" s="28" t="n"/>
    </row>
    <row r="67" ht="63.75" customHeight="1" s="24">
      <c r="A67" s="12" t="inlineStr">
        <is>
          <t>CEK-11.1</t>
        </is>
      </c>
      <c r="B67" s="13" t="inlineStr">
        <is>
          <t xml:space="preserve">Are private keys provisioned for a unique purpose managed, and is cryptography
secret?
</t>
        </is>
      </c>
      <c r="C67" s="14" t="inlineStr">
        <is>
          <t>Yes</t>
        </is>
      </c>
      <c r="D67" s="14" t="inlineStr">
        <is>
          <t>Shared</t>
        </is>
      </c>
      <c r="E67" s="14" t="n"/>
      <c r="F67" s="14" t="n"/>
      <c r="I67" s="22" t="inlineStr">
        <is>
          <t>CEK-11</t>
        </is>
      </c>
      <c r="J67" s="18" t="inlineStr">
        <is>
          <t xml:space="preserve">Manage cryptographic secret and private keys that are provisioned
for a unique purpose.
</t>
        </is>
      </c>
      <c r="K67" s="22" t="inlineStr">
        <is>
          <t>Key Purpose</t>
        </is>
      </c>
      <c r="L67" s="28" t="n"/>
    </row>
    <row r="68" ht="79.5" customHeight="1" s="24">
      <c r="A68" s="17" t="inlineStr">
        <is>
          <t>CEK-12.1</t>
        </is>
      </c>
      <c r="B68" s="18" t="inlineStr">
        <is>
          <t xml:space="preserve">Are cryptographic keys rotated based on a cryptoperiod calculated while considering
information disclosure risks and legal and regulatory requirements?
</t>
        </is>
      </c>
      <c r="C68" s="19" t="inlineStr">
        <is>
          <t>Yes</t>
        </is>
      </c>
      <c r="D68" s="19" t="inlineStr">
        <is>
          <t>Provider</t>
        </is>
      </c>
      <c r="E68" s="19" t="inlineStr">
        <is>
          <t>Provider-managed key rotation; application secrets can be rotated on demand.</t>
        </is>
      </c>
      <c r="F68" s="19" t="n"/>
      <c r="I68" s="22" t="inlineStr">
        <is>
          <t>CEK-12</t>
        </is>
      </c>
      <c r="J68" s="18" t="inlineStr">
        <is>
          <t xml:space="preserve">Rotate cryptographic keys in accordance with the calculated cryptoperiod,
which includes provisions for considering the risk of information disclosure
and legal and regulatory requirements.
</t>
        </is>
      </c>
      <c r="K68" s="22" t="inlineStr">
        <is>
          <t>Key Rotation</t>
        </is>
      </c>
      <c r="L68" s="28" t="n"/>
    </row>
    <row r="69" ht="111.75" customHeight="1" s="24">
      <c r="A69" s="12" t="inlineStr">
        <is>
          <t>CEK-13.1</t>
        </is>
      </c>
      <c r="B69" s="13"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69" s="14" t="inlineStr">
        <is>
          <t>Yes</t>
        </is>
      </c>
      <c r="D69" s="14" t="inlineStr">
        <is>
          <t>Shared</t>
        </is>
      </c>
      <c r="E69" s="14" t="n"/>
      <c r="F69" s="14" t="n"/>
      <c r="I69" s="22" t="inlineStr">
        <is>
          <t>CEK-13</t>
        </is>
      </c>
      <c r="J69" s="18"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69" s="22" t="inlineStr">
        <is>
          <t>Key Revocation</t>
        </is>
      </c>
      <c r="L69" s="28" t="n"/>
    </row>
    <row r="70" ht="111.75" customHeight="1" s="24">
      <c r="A70" s="17" t="inlineStr">
        <is>
          <t>CEK-14.1</t>
        </is>
      </c>
      <c r="B70" s="18" t="inlineStr">
        <is>
          <t xml:space="preserve">Are processes, procedures and technical measures to securely destroy cryptographic keys 
when they are no longer needed, defined, implemented, and evaluated, and include provisions 
for legal and regulatory requirements?
</t>
        </is>
      </c>
      <c r="C70" s="19" t="inlineStr">
        <is>
          <t>Yes</t>
        </is>
      </c>
      <c r="D70" s="19" t="inlineStr">
        <is>
          <t>Provider</t>
        </is>
      </c>
      <c r="E70" s="19" t="n"/>
      <c r="F70" s="19" t="n"/>
      <c r="I70" s="22" t="inlineStr">
        <is>
          <t>CEK-14</t>
        </is>
      </c>
      <c r="J70" s="18" t="inlineStr">
        <is>
          <t xml:space="preserve">Define, implement, and evaluate processes, procedures, and technical measures to securely destroy cryptographic keys 
when they are no longer needed, which include provisions for legal and regulatory requirements.
</t>
        </is>
      </c>
      <c r="K70" s="22" t="inlineStr">
        <is>
          <t>Key Destruction</t>
        </is>
      </c>
      <c r="L70" s="28" t="n"/>
    </row>
    <row r="71" ht="127.5" customHeight="1" s="24">
      <c r="A71" s="12" t="inlineStr">
        <is>
          <t>CEK-15.1</t>
        </is>
      </c>
      <c r="B71" s="13" t="inlineStr">
        <is>
          <t xml:space="preserve">Are processes, procedures, and technical measures to create keys in a pre-activated
state (i.e., when they have been generated but not authorized for use) being defined,
implemented, and evaluated to include legal and regulatory requirement provisions?
</t>
        </is>
      </c>
      <c r="C71" s="14" t="inlineStr">
        <is>
          <t>N/A</t>
        </is>
      </c>
      <c r="D71" s="14" t="inlineStr">
        <is>
          <t>Provider</t>
        </is>
      </c>
      <c r="E71" s="14" t="n"/>
      <c r="F71" s="14" t="n"/>
      <c r="I71" s="22" t="inlineStr">
        <is>
          <t>CEK-15</t>
        </is>
      </c>
      <c r="J71" s="18" t="inlineStr">
        <is>
          <t xml:space="preserve">Define, implement and evaluate processes, procedures and technical
measures to create keys in a pre-activated state when they have been generated
but not authorized for use, which include provisions for legal and regulatory
requirements.
</t>
        </is>
      </c>
      <c r="K71" s="22" t="inlineStr">
        <is>
          <t>Key Activation</t>
        </is>
      </c>
      <c r="L71" s="28" t="n"/>
    </row>
    <row r="72" ht="111.75" customHeight="1" s="24">
      <c r="A72" s="17" t="inlineStr">
        <is>
          <t>CEK-16.1</t>
        </is>
      </c>
      <c r="B72" s="18" t="inlineStr">
        <is>
          <t xml:space="preserve">Are processes, procedures, and technical measures to monitor, review and approve
key transitions (e.g., from any state to/from suspension) being defined, implemented,
and evaluated to include legal and regulatory requirement provisions?
</t>
        </is>
      </c>
      <c r="C72" s="19" t="inlineStr">
        <is>
          <t>Yes</t>
        </is>
      </c>
      <c r="D72" s="19" t="inlineStr">
        <is>
          <t>Provider</t>
        </is>
      </c>
      <c r="E72" s="19" t="n"/>
      <c r="F72" s="19" t="n"/>
      <c r="I72" s="22" t="inlineStr">
        <is>
          <t>CEK-16</t>
        </is>
      </c>
      <c r="J72" s="18" t="inlineStr">
        <is>
          <t xml:space="preserve">Define, implement and evaluate processes, procedures and technical
measures to monitor, review and approve key transitions from any state to/from
suspension, which include provisions for legal and regulatory requirements.
</t>
        </is>
      </c>
      <c r="K72" s="22" t="inlineStr">
        <is>
          <t>Key Suspension</t>
        </is>
      </c>
      <c r="L72" s="28" t="n"/>
    </row>
    <row r="73" ht="96" customHeight="1" s="24">
      <c r="A73" s="12" t="inlineStr">
        <is>
          <t>CEK-17.1</t>
        </is>
      </c>
      <c r="B73" s="13" t="inlineStr">
        <is>
          <t xml:space="preserve">Are processes, procedures, and technical measures to deactivate keys (at the
time of their expiration date) being defined, implemented, and evaluated to include
legal and regulatory requirement provisions?
</t>
        </is>
      </c>
      <c r="C73" s="14" t="inlineStr">
        <is>
          <t>Yes</t>
        </is>
      </c>
      <c r="D73" s="14" t="inlineStr">
        <is>
          <t>Provider</t>
        </is>
      </c>
      <c r="E73" s="14" t="n"/>
      <c r="F73" s="14" t="n"/>
      <c r="I73" s="22" t="inlineStr">
        <is>
          <t>CEK-17</t>
        </is>
      </c>
      <c r="J73" s="18" t="inlineStr">
        <is>
          <t xml:space="preserve">Define, implement and evaluate processes, procedures and technical
measures to deactivate keys at the time of their expiration date, which include
provisions for legal and regulatory requirements.
</t>
        </is>
      </c>
      <c r="K73" s="22" t="inlineStr">
        <is>
          <t>Key Deactivation</t>
        </is>
      </c>
      <c r="L73" s="28" t="n"/>
    </row>
    <row r="74" ht="96" customHeight="1" s="24">
      <c r="A74" s="17" t="inlineStr">
        <is>
          <t>CEK-18.1</t>
        </is>
      </c>
      <c r="B74" s="18" t="inlineStr">
        <is>
          <t xml:space="preserve">Are processes, procedures, and technical measures to manage archived keys
in a secure repository (requiring least privilege access) being defined, implemented,
and evaluated to include legal and regulatory requirement provisions?
</t>
        </is>
      </c>
      <c r="C74" s="19" t="inlineStr">
        <is>
          <t>Yes</t>
        </is>
      </c>
      <c r="D74" s="19" t="inlineStr">
        <is>
          <t>Shared</t>
        </is>
      </c>
      <c r="E74" s="19" t="inlineStr">
        <is>
          <t>Application secrets reside in managed secret storage with least-privilege access.</t>
        </is>
      </c>
      <c r="F74" s="19" t="n"/>
      <c r="I74" s="22" t="inlineStr">
        <is>
          <t>CEK-18</t>
        </is>
      </c>
      <c r="J74" s="18" t="inlineStr">
        <is>
          <t xml:space="preserve">Define, implement and evaluate processes, procedures and technical
measures to manage archived keys in a secure repository requiring least privilege
access, which include provisions for legal and regulatory requirements.
</t>
        </is>
      </c>
      <c r="K74" s="22" t="inlineStr">
        <is>
          <t>Key Archival</t>
        </is>
      </c>
      <c r="L74" s="28" t="n"/>
    </row>
    <row r="75" ht="127.5" customHeight="1" s="24">
      <c r="A75" s="12" t="inlineStr">
        <is>
          <t>CEK-19.1</t>
        </is>
      </c>
      <c r="B75" s="13" t="inlineStr">
        <is>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is>
      </c>
      <c r="C75" s="14" t="inlineStr">
        <is>
          <t>N/A</t>
        </is>
      </c>
      <c r="D75" s="14" t="inlineStr">
        <is>
          <t>Provider</t>
        </is>
      </c>
      <c r="E75" s="14" t="n"/>
      <c r="F75" s="14" t="n"/>
      <c r="I75" s="22" t="inlineStr">
        <is>
          <t>CEK-19</t>
        </is>
      </c>
      <c r="J75" s="18" t="inlineStr">
        <is>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is>
      </c>
      <c r="K75" s="22" t="inlineStr">
        <is>
          <t>Key Compromise</t>
        </is>
      </c>
      <c r="L75" s="28" t="n"/>
    </row>
    <row r="76" ht="144" customHeight="1" s="24">
      <c r="A76" s="17" t="inlineStr">
        <is>
          <t>CEK-20.1</t>
        </is>
      </c>
      <c r="B76" s="18" t="inlineStr">
        <is>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is>
      </c>
      <c r="C76" s="19" t="inlineStr">
        <is>
          <t>Yes</t>
        </is>
      </c>
      <c r="D76" s="19" t="inlineStr">
        <is>
          <t>Shared</t>
        </is>
      </c>
      <c r="E76" s="19" t="n"/>
      <c r="F76" s="19" t="n"/>
      <c r="I76" s="22" t="inlineStr">
        <is>
          <t>CEK-20</t>
        </is>
      </c>
      <c r="J76" s="18" t="inlineStr">
        <is>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is>
      </c>
      <c r="K76" s="22" t="inlineStr">
        <is>
          <t>Key Recovery</t>
        </is>
      </c>
      <c r="L76" s="28" t="n"/>
    </row>
    <row r="77" ht="127.5" customHeight="1" s="24">
      <c r="A77" s="12" t="inlineStr">
        <is>
          <t>CEK-21.1</t>
        </is>
      </c>
      <c r="B77" s="13" t="inlineStr">
        <is>
          <t xml:space="preserve">Are key management system processes, procedures, and technical measures being
defined, implemented, and evaluated to track and report all cryptographic materials
and status changes that include legal and regulatory requirements provisions?
</t>
        </is>
      </c>
      <c r="C77" s="14" t="inlineStr">
        <is>
          <t>Yes</t>
        </is>
      </c>
      <c r="D77" s="14" t="inlineStr">
        <is>
          <t>Provider</t>
        </is>
      </c>
      <c r="E77" s="14" t="n"/>
      <c r="F77" s="14" t="n"/>
      <c r="I77" s="22" t="inlineStr">
        <is>
          <t>CEK-21</t>
        </is>
      </c>
      <c r="J77" s="18" t="inlineStr">
        <is>
          <t xml:space="preserve">Define, implement and evaluate processes, procedures and technical
measures in order for the key management system to track and report all cryptographic
materials and changes in status, which include provisions for legal and regulatory
requirements.
</t>
        </is>
      </c>
      <c r="K77" s="22" t="inlineStr">
        <is>
          <t>Key Inventory Management</t>
        </is>
      </c>
      <c r="L77" s="27" t="n"/>
    </row>
    <row r="78" ht="96" customHeight="1" s="24">
      <c r="A78" s="17" t="inlineStr">
        <is>
          <t>DCS-01.1</t>
        </is>
      </c>
      <c r="B78" s="18" t="inlineStr">
        <is>
          <t xml:space="preserve">Are policies and procedures for physical and environmental security established, documented, 
approved, communicated, applied, evaluated, and maintained?
</t>
        </is>
      </c>
      <c r="C78" s="19" t="inlineStr">
        <is>
          <t>Yes</t>
        </is>
      </c>
      <c r="D78" s="19" t="inlineStr">
        <is>
          <t>Provider</t>
        </is>
      </c>
      <c r="E78" s="19"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F78" s="19" t="n"/>
      <c r="I78" s="22" t="inlineStr">
        <is>
          <t>DCS-01</t>
        </is>
      </c>
      <c r="J78" s="18" t="inlineStr">
        <is>
          <t xml:space="preserve">Establish, document, approve, communicate, apply, evaluate and maintain 
policies and procedures for physical and environmental security. Review and 
update the policies and procedures at least annually, or upon significant changes.
</t>
        </is>
      </c>
      <c r="K78" s="22" t="inlineStr">
        <is>
          <t>Physical and Environmental Security Policy and Procedures</t>
        </is>
      </c>
      <c r="L78" s="22" t="inlineStr">
        <is>
          <t>Datacenter Security</t>
        </is>
      </c>
    </row>
    <row r="79" ht="96" customHeight="1" s="24">
      <c r="A79" s="12" t="inlineStr">
        <is>
          <t>DCS-01.2</t>
        </is>
      </c>
      <c r="B79" s="13" t="inlineStr">
        <is>
          <t xml:space="preserve">Are policies and procedures for physical and environmental security reviewed and updated at 
least annually, or upon significant changes?
</t>
        </is>
      </c>
      <c r="C79" s="14" t="inlineStr">
        <is>
          <t>Yes</t>
        </is>
      </c>
      <c r="D79" s="14" t="inlineStr">
        <is>
          <t>Provider</t>
        </is>
      </c>
      <c r="E79" s="14" t="n"/>
      <c r="F79" s="14" t="n"/>
      <c r="I79" s="27" t="n"/>
      <c r="J79" s="27" t="n"/>
      <c r="K79" s="27" t="n"/>
      <c r="L79" s="28" t="n"/>
    </row>
    <row r="80" ht="127.5" customHeight="1" s="24">
      <c r="A80" s="17" t="inlineStr">
        <is>
          <t>DCS-02.1</t>
        </is>
      </c>
      <c r="B80" s="18" t="inlineStr">
        <is>
          <t xml:space="preserve">Are policies and procedures for the secure disposal of equipment used outside
the organization's premises established, documented, approved, communicated, enforced,
and maintained?
</t>
        </is>
      </c>
      <c r="C80" s="19" t="inlineStr">
        <is>
          <t>N/A</t>
        </is>
      </c>
      <c r="D80" s="19" t="inlineStr">
        <is>
          <t>Provider</t>
        </is>
      </c>
      <c r="E80" s="19" t="inlineStr">
        <is>
          <t>No company-owned data center equipment; provider handles equipment disposal.</t>
        </is>
      </c>
      <c r="F80" s="19" t="n"/>
      <c r="I80" s="22" t="inlineStr">
        <is>
          <t>DCS-02</t>
        </is>
      </c>
      <c r="J80" s="18" t="inlineStr">
        <is>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is>
      </c>
      <c r="K80" s="22" t="inlineStr">
        <is>
          <t>Off-Site Equipment Disposal Policy and Procedures</t>
        </is>
      </c>
      <c r="L80" s="28" t="n"/>
    </row>
    <row r="81" ht="127.5" customHeight="1" s="24">
      <c r="A81" s="12" t="inlineStr">
        <is>
          <t>DCS-02.2</t>
        </is>
      </c>
      <c r="B81" s="13" t="inlineStr">
        <is>
          <t xml:space="preserve">Is a data destruction procedure applied that renders information recovery
information impossible if equipment is not physically destroyed?
</t>
        </is>
      </c>
      <c r="C81" s="14" t="inlineStr">
        <is>
          <t>Yes</t>
        </is>
      </c>
      <c r="D81" s="14" t="inlineStr">
        <is>
          <t>Provider</t>
        </is>
      </c>
      <c r="E81" s="14" t="inlineStr">
        <is>
          <t>Provider media sanitization follows NIST SP 800-88.</t>
        </is>
      </c>
      <c r="F81" s="14" t="n"/>
      <c r="I81" s="28" t="n"/>
      <c r="J81" s="28" t="n"/>
      <c r="K81" s="28" t="n"/>
      <c r="L81" s="28" t="n"/>
    </row>
    <row r="82" ht="127.5" customHeight="1" s="24">
      <c r="A82" s="17" t="inlineStr">
        <is>
          <t>DCS-02.3</t>
        </is>
      </c>
      <c r="B82" s="18" t="inlineStr">
        <is>
          <t xml:space="preserve">Are policies and procedures for the secure disposal of equipment used outside
the organization's premises reviewed and updated at least annually or upon significant changes?
</t>
        </is>
      </c>
      <c r="C82" s="19" t="inlineStr">
        <is>
          <t>N/A</t>
        </is>
      </c>
      <c r="D82" s="19" t="inlineStr">
        <is>
          <t>Provider</t>
        </is>
      </c>
      <c r="E82" s="19" t="n"/>
      <c r="F82" s="19" t="n"/>
      <c r="I82" s="27" t="n"/>
      <c r="J82" s="27" t="n"/>
      <c r="K82" s="27" t="n"/>
      <c r="L82" s="28" t="n"/>
    </row>
    <row r="83" ht="144" customHeight="1" s="24">
      <c r="A83" s="12" t="inlineStr">
        <is>
          <t>DCS-03.1</t>
        </is>
      </c>
      <c r="B83" s="13" t="inlineStr">
        <is>
          <t xml:space="preserve">Are policies and procedures for the relocation or transfer of hardware, software,
or data/information to an offsite or alternate location established, documented,
approved, communicated, implemented, enforced, maintained?
</t>
        </is>
      </c>
      <c r="C83" s="14" t="inlineStr">
        <is>
          <t>Yes</t>
        </is>
      </c>
      <c r="D83" s="14" t="inlineStr">
        <is>
          <t>Provider</t>
        </is>
      </c>
      <c r="E83" s="14" t="n"/>
      <c r="F83" s="14" t="n"/>
      <c r="I83" s="22" t="inlineStr">
        <is>
          <t>DCS-03</t>
        </is>
      </c>
      <c r="J83" s="18" t="inlineStr">
        <is>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t>
        </is>
      </c>
      <c r="K83" s="22" t="inlineStr">
        <is>
          <t>Off-Site Transfer Authorization Policy and Procedures</t>
        </is>
      </c>
      <c r="L83" s="28" t="n"/>
    </row>
    <row r="84" ht="144" customHeight="1" s="24">
      <c r="A84" s="17" t="inlineStr">
        <is>
          <t>DCS-03.2</t>
        </is>
      </c>
      <c r="B84" s="18" t="inlineStr">
        <is>
          <t xml:space="preserve">Does a relocation or transfer request require written or cryptographically
verifiable authorization?
</t>
        </is>
      </c>
      <c r="C84" s="19" t="inlineStr">
        <is>
          <t>Yes</t>
        </is>
      </c>
      <c r="D84" s="19" t="inlineStr">
        <is>
          <t>Provider</t>
        </is>
      </c>
      <c r="E84" s="19" t="n"/>
      <c r="F84" s="19" t="n"/>
      <c r="I84" s="28" t="n"/>
      <c r="J84" s="28" t="n"/>
      <c r="K84" s="28" t="n"/>
      <c r="L84" s="28" t="n"/>
    </row>
    <row r="85" ht="144" customHeight="1" s="24">
      <c r="A85" s="12" t="inlineStr">
        <is>
          <t>DCS-03.3</t>
        </is>
      </c>
      <c r="B85" s="13" t="inlineStr">
        <is>
          <t xml:space="preserve">Are policies and procedures for the relocation or transfer of hardware, software,
or data/information to an offsite or alternate location reviewed and updated at
least annually, or upon significant changes?
</t>
        </is>
      </c>
      <c r="C85" s="14" t="inlineStr">
        <is>
          <t>Yes</t>
        </is>
      </c>
      <c r="D85" s="14" t="inlineStr">
        <is>
          <t>Provider</t>
        </is>
      </c>
      <c r="E85" s="14" t="n"/>
      <c r="F85" s="14" t="n"/>
      <c r="I85" s="27" t="n"/>
      <c r="J85" s="27" t="n"/>
      <c r="K85" s="27" t="n"/>
      <c r="L85" s="28" t="n"/>
    </row>
    <row r="86" ht="111.75" customHeight="1" s="24">
      <c r="A86" s="17" t="inlineStr">
        <is>
          <t>DCS-04.1</t>
        </is>
      </c>
      <c r="B86" s="18" t="inlineStr">
        <is>
          <t xml:space="preserve">Are policies and procedures for maintaining a safe and secure working environment
(in offices, rooms, and facilities) established, documented, approved, communicated,
enforced, and maintained?
</t>
        </is>
      </c>
      <c r="C86" s="19" t="inlineStr">
        <is>
          <t>Yes</t>
        </is>
      </c>
      <c r="D86" s="19" t="inlineStr">
        <is>
          <t>Company</t>
        </is>
      </c>
      <c r="E86" s="19" t="inlineStr">
        <is>
          <t>Fully remote company; district data is accessed only via browser and never stored on workstations.</t>
        </is>
      </c>
      <c r="F86" s="19" t="n"/>
      <c r="I86" s="22" t="inlineStr">
        <is>
          <t>DCS-04</t>
        </is>
      </c>
      <c r="J86" s="18"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86" s="22" t="inlineStr">
        <is>
          <t>Secure Area Policy and Procedures</t>
        </is>
      </c>
      <c r="L86" s="28" t="n"/>
    </row>
    <row r="87" ht="96" customHeight="1" s="24">
      <c r="A87" s="12" t="inlineStr">
        <is>
          <t>DCS-04.2</t>
        </is>
      </c>
      <c r="B87" s="13" t="inlineStr">
        <is>
          <t xml:space="preserve">Are policies and procedures for maintaining safe, secure working environments
(e.g., offices, rooms) reviewed and updated at least annually, or upon significant changes?
</t>
        </is>
      </c>
      <c r="C87" s="14" t="inlineStr">
        <is>
          <t>Yes</t>
        </is>
      </c>
      <c r="D87" s="14" t="inlineStr">
        <is>
          <t>Company</t>
        </is>
      </c>
      <c r="E87" s="14" t="n"/>
      <c r="F87" s="14" t="n"/>
      <c r="I87" s="27" t="n"/>
      <c r="J87" s="27" t="n"/>
      <c r="K87" s="27" t="n"/>
      <c r="L87" s="28" t="n"/>
    </row>
    <row r="88" ht="96" customHeight="1" s="24">
      <c r="A88" s="17" t="inlineStr">
        <is>
          <t>DCS-05.1</t>
        </is>
      </c>
      <c r="B88" s="18" t="inlineStr">
        <is>
          <t xml:space="preserve">Are policies and procedures for the secure transportation of physical media
established, documented, approved, communicated, enforced, evaluated, and maintained?
</t>
        </is>
      </c>
      <c r="C88" s="19" t="inlineStr">
        <is>
          <t>N/A</t>
        </is>
      </c>
      <c r="D88" s="19" t="inlineStr">
        <is>
          <t>Company</t>
        </is>
      </c>
      <c r="E88" s="19" t="inlineStr">
        <is>
          <t>No physical media is used.</t>
        </is>
      </c>
      <c r="F88" s="19" t="n"/>
      <c r="I88" s="22" t="inlineStr">
        <is>
          <t>DCS-05</t>
        </is>
      </c>
      <c r="J88" s="18" t="inlineStr">
        <is>
          <t xml:space="preserve">Establish, document, approve, communicate, apply, evaluate and maintain
policies and procedures for the secure transportation of physical media. Review
and update the policies and procedures at least annually, or upon significant changes.
</t>
        </is>
      </c>
      <c r="K88" s="22" t="inlineStr">
        <is>
          <t>Secure Media Transportation Policy and Procedures</t>
        </is>
      </c>
      <c r="L88" s="28" t="n"/>
    </row>
    <row r="89" ht="96" customHeight="1" s="24">
      <c r="A89" s="12" t="inlineStr">
        <is>
          <t>DCS-05.2</t>
        </is>
      </c>
      <c r="B89" s="13" t="inlineStr">
        <is>
          <t xml:space="preserve">Are policies and procedures for the secure transportation of physical media
reviewed and updated at least annually, or upon significant changes?
</t>
        </is>
      </c>
      <c r="C89" s="14" t="inlineStr">
        <is>
          <t>N/A</t>
        </is>
      </c>
      <c r="D89" s="14" t="inlineStr">
        <is>
          <t>Company</t>
        </is>
      </c>
      <c r="E89" s="14" t="n"/>
      <c r="F89" s="14" t="n"/>
      <c r="I89" s="27" t="n"/>
      <c r="J89" s="27" t="n"/>
      <c r="K89" s="27" t="n"/>
      <c r="L89" s="28" t="n"/>
    </row>
    <row r="90" ht="96" customHeight="1" s="24">
      <c r="A90" s="17" t="inlineStr">
        <is>
          <t>DCS-06.1</t>
        </is>
      </c>
      <c r="B90" s="18" t="inlineStr">
        <is>
          <t xml:space="preserve">Is the classification and documentation of physical and logical assets based
on the organizational business risk?
</t>
        </is>
      </c>
      <c r="C90" s="19" t="inlineStr">
        <is>
          <t>Yes</t>
        </is>
      </c>
      <c r="D90" s="19" t="inlineStr">
        <is>
          <t>Company</t>
        </is>
      </c>
      <c r="E90" s="19" t="inlineStr">
        <is>
          <t>Data classification is published in the security policy.</t>
        </is>
      </c>
      <c r="F90" s="19" t="n"/>
      <c r="I90" s="22" t="inlineStr">
        <is>
          <t>DCS-06</t>
        </is>
      </c>
      <c r="J90" s="18" t="inlineStr">
        <is>
          <t xml:space="preserve">Classify and document the physical, and logical assets (e.g., applications)
based on the organizational business risk. Review and update the assets’ classification 
at least annually, or upon significant changes.
</t>
        </is>
      </c>
      <c r="K90" s="22" t="inlineStr">
        <is>
          <t>Assets Classification</t>
        </is>
      </c>
      <c r="L90" s="28" t="n"/>
    </row>
    <row r="91" ht="96" customHeight="1" s="24">
      <c r="A91" s="12" t="inlineStr">
        <is>
          <t>DCS-06.2</t>
        </is>
      </c>
      <c r="B91" s="13" t="inlineStr">
        <is>
          <t xml:space="preserve">Are assets’ classifications reviewed and updated at least annually or upon significant changes?
</t>
        </is>
      </c>
      <c r="C91" s="14" t="inlineStr">
        <is>
          <t>Yes</t>
        </is>
      </c>
      <c r="D91" s="14" t="inlineStr">
        <is>
          <t>Company</t>
        </is>
      </c>
      <c r="E91" s="14" t="n"/>
      <c r="F91" s="14" t="n"/>
      <c r="I91" s="27" t="n"/>
      <c r="J91" s="27" t="n"/>
      <c r="K91" s="27" t="n"/>
      <c r="L91" s="28" t="n"/>
    </row>
    <row r="92" ht="96" customHeight="1" s="24">
      <c r="A92" s="17" t="inlineStr">
        <is>
          <t>DCS-07.1</t>
        </is>
      </c>
      <c r="B92" s="18" t="inlineStr">
        <is>
          <t xml:space="preserve">Are all relevant physical and logical assets at all CSP sites cataloged and
tracked within a secured system?
</t>
        </is>
      </c>
      <c r="C92" s="19" t="inlineStr">
        <is>
          <t>Yes</t>
        </is>
      </c>
      <c r="D92" s="19" t="inlineStr">
        <is>
          <t>Shared</t>
        </is>
      </c>
      <c r="E92" s="19" t="inlineStr">
        <is>
          <t>Cloud assets are cataloged within the managed platforms.</t>
        </is>
      </c>
      <c r="F92" s="19" t="n"/>
      <c r="I92" s="22" t="inlineStr">
        <is>
          <t>DCS-07</t>
        </is>
      </c>
      <c r="J92" s="18" t="inlineStr">
        <is>
          <t xml:space="preserve">Catalogue and track all relevant physical and logical assets located at all of the service provider's sites 
within a secured system. Review and update the catalogue at least annually or upon significant changes.
</t>
        </is>
      </c>
      <c r="K92" s="22" t="inlineStr">
        <is>
          <t>Assets Cataloguing and Tracking</t>
        </is>
      </c>
      <c r="L92" s="28" t="n"/>
    </row>
    <row r="93" ht="96" customHeight="1" s="24">
      <c r="A93" s="12" t="inlineStr">
        <is>
          <t>DCS-07.2</t>
        </is>
      </c>
      <c r="B93" s="13" t="inlineStr">
        <is>
          <t xml:space="preserve">Is the catalogue reviewed and updated at least annually or upon significant changes?
</t>
        </is>
      </c>
      <c r="C93" s="14" t="inlineStr">
        <is>
          <t>Yes</t>
        </is>
      </c>
      <c r="D93" s="14" t="inlineStr">
        <is>
          <t>Shared</t>
        </is>
      </c>
      <c r="E93" s="14" t="n"/>
      <c r="F93" s="14" t="n"/>
      <c r="I93" s="27" t="n"/>
      <c r="J93" s="27" t="n"/>
      <c r="K93" s="27" t="n"/>
      <c r="L93" s="28" t="n"/>
    </row>
    <row r="94" ht="79.5" customHeight="1" s="24">
      <c r="A94" s="17" t="inlineStr">
        <is>
          <t>DCS-08.1</t>
        </is>
      </c>
      <c r="B94" s="18" t="inlineStr">
        <is>
          <t xml:space="preserve">Are physical security perimeters designed and implemented to safeguard personnel, data,
and information systems?
</t>
        </is>
      </c>
      <c r="C94" s="19" t="inlineStr">
        <is>
          <t>Yes</t>
        </is>
      </c>
      <c r="D94" s="19" t="inlineStr">
        <is>
          <t>Provider</t>
        </is>
      </c>
      <c r="E94" s="19" t="n"/>
      <c r="F94" s="19" t="n"/>
      <c r="I94" s="22" t="inlineStr">
        <is>
          <t>DCS-08</t>
        </is>
      </c>
      <c r="J94" s="18" t="inlineStr">
        <is>
          <t xml:space="preserve">Design and implement physical security perimeters to safeguard personnel, data,
and information systems.
</t>
        </is>
      </c>
      <c r="K94" s="22" t="inlineStr">
        <is>
          <t>Controlled Physical Access Points</t>
        </is>
      </c>
      <c r="L94" s="28" t="n"/>
    </row>
    <row r="95" ht="48" customHeight="1" s="24">
      <c r="A95" s="12" t="inlineStr">
        <is>
          <t>DCS-09.1</t>
        </is>
      </c>
      <c r="B95" s="13" t="inlineStr">
        <is>
          <t xml:space="preserve">Is equipment identification used as a method for connection authentication?
</t>
        </is>
      </c>
      <c r="C95" s="14" t="inlineStr">
        <is>
          <t>N/A</t>
        </is>
      </c>
      <c r="D95" s="14" t="inlineStr">
        <is>
          <t>Provider</t>
        </is>
      </c>
      <c r="E95" s="14" t="n"/>
      <c r="F95" s="14" t="n"/>
      <c r="I95" s="22" t="inlineStr">
        <is>
          <t>DCS-09</t>
        </is>
      </c>
      <c r="J95" s="18" t="inlineStr">
        <is>
          <t xml:space="preserve">Use equipment identification as a method for connection authentication.
</t>
        </is>
      </c>
      <c r="K95" s="22" t="inlineStr">
        <is>
          <t>Equipment Identification</t>
        </is>
      </c>
      <c r="L95" s="28" t="n"/>
    </row>
    <row r="96" ht="96" customHeight="1" s="24">
      <c r="A96" s="17" t="inlineStr">
        <is>
          <t>DCS-10.1</t>
        </is>
      </c>
      <c r="B96" s="18" t="inlineStr">
        <is>
          <t xml:space="preserve">Are solely authorized personnel able to access secure areas, with all ingress
and egress areas restricted, documented, and monitored by physical access control
mechanisms?
</t>
        </is>
      </c>
      <c r="C96" s="19" t="inlineStr">
        <is>
          <t>Yes</t>
        </is>
      </c>
      <c r="D96" s="19" t="inlineStr">
        <is>
          <t>Provider</t>
        </is>
      </c>
      <c r="E96" s="19" t="n"/>
      <c r="F96" s="19" t="n"/>
      <c r="I96" s="22" t="inlineStr">
        <is>
          <t>DCS-10</t>
        </is>
      </c>
      <c r="J96" s="18" t="inlineStr">
        <is>
          <t xml:space="preserve">Allow only authorized personnel access to secure areas, with all
ingress and egress points restricted, documented, and monitored by physical
access control mechanisms. Retain access control records on a periodic basis
as deemed appropriate by the organization.
</t>
        </is>
      </c>
      <c r="K96" s="22" t="inlineStr">
        <is>
          <t>Secure Area Authorization</t>
        </is>
      </c>
      <c r="L96" s="28" t="n"/>
    </row>
    <row r="97" ht="96" customHeight="1" s="24">
      <c r="A97" s="12" t="inlineStr">
        <is>
          <t>DCS-10.2</t>
        </is>
      </c>
      <c r="B97" s="13" t="inlineStr">
        <is>
          <t xml:space="preserve">Are access control records retained periodically, as deemed appropriate by
the organization?
</t>
        </is>
      </c>
      <c r="C97" s="14" t="inlineStr">
        <is>
          <t>Yes</t>
        </is>
      </c>
      <c r="D97" s="14" t="inlineStr">
        <is>
          <t>Provider</t>
        </is>
      </c>
      <c r="E97" s="14" t="n"/>
      <c r="F97" s="14" t="n"/>
      <c r="I97" s="27" t="n"/>
      <c r="J97" s="27" t="n"/>
      <c r="K97" s="27" t="n"/>
      <c r="L97" s="28" t="n"/>
    </row>
    <row r="98" ht="79.5" customHeight="1" s="24">
      <c r="A98" s="17" t="inlineStr">
        <is>
          <t>DCS-11.1</t>
        </is>
      </c>
      <c r="B98" s="18" t="inlineStr">
        <is>
          <t xml:space="preserve">Are external perimeter datacenter surveillance systems and surveillance systems
at all ingress and egress points implemented, maintained, and operated?
</t>
        </is>
      </c>
      <c r="C98" s="19" t="inlineStr">
        <is>
          <t>Yes</t>
        </is>
      </c>
      <c r="D98" s="19" t="inlineStr">
        <is>
          <t>Provider</t>
        </is>
      </c>
      <c r="E98" s="19" t="n"/>
      <c r="F98" s="19" t="n"/>
      <c r="I98" s="22" t="inlineStr">
        <is>
          <t>DCS-11</t>
        </is>
      </c>
      <c r="J98" s="18" t="inlineStr">
        <is>
          <t xml:space="preserve">Implement, maintain, and operate datacenter surveillance systems
at the external perimeter and at all the ingress and egress points to detect
unauthorized ingress and egress attempts.
</t>
        </is>
      </c>
      <c r="K98" s="22" t="inlineStr">
        <is>
          <t>Surveillance System</t>
        </is>
      </c>
      <c r="L98" s="28" t="n"/>
    </row>
    <row r="99" ht="79.5" customHeight="1" s="24">
      <c r="A99" s="12" t="inlineStr">
        <is>
          <t>DCS-12.1</t>
        </is>
      </c>
      <c r="B99" s="13" t="inlineStr">
        <is>
          <t xml:space="preserve">Are datacenter personnel trained to safely manage adverse events, including but not limited 
to unauthorized ingress and egress attempts?
</t>
        </is>
      </c>
      <c r="C99" s="14" t="inlineStr">
        <is>
          <t>Yes</t>
        </is>
      </c>
      <c r="D99" s="14" t="inlineStr">
        <is>
          <t>Provider</t>
        </is>
      </c>
      <c r="E99" s="14" t="n"/>
      <c r="F99" s="14" t="n"/>
      <c r="I99" s="22" t="inlineStr">
        <is>
          <t>DCS-12</t>
        </is>
      </c>
      <c r="J99" s="18" t="inlineStr">
        <is>
          <t xml:space="preserve">Train datacenter personnel to safely manage adverse events, including but not limited 
to unauthorized ingress and egress attempts.
</t>
        </is>
      </c>
      <c r="K99" s="22" t="inlineStr">
        <is>
          <t>Adverse Event Response Training</t>
        </is>
      </c>
      <c r="L99" s="28" t="n"/>
    </row>
    <row r="100" ht="111.75" customHeight="1" s="24">
      <c r="A100" s="17" t="inlineStr">
        <is>
          <t>DCS-13.1</t>
        </is>
      </c>
      <c r="B100" s="18" t="inlineStr">
        <is>
          <t xml:space="preserve">Are processes, procedures, and technical measures defined, implemented, and
evaluated to ensure risk-based protection of power and telecommunication cables
from interception, interference, or damage threats at all facilities, offices,
and rooms?
</t>
        </is>
      </c>
      <c r="C100" s="19" t="inlineStr">
        <is>
          <t>Yes</t>
        </is>
      </c>
      <c r="D100" s="19" t="inlineStr">
        <is>
          <t>Provider</t>
        </is>
      </c>
      <c r="E100" s="19" t="n"/>
      <c r="F100" s="19" t="n"/>
      <c r="I100" s="22" t="inlineStr">
        <is>
          <t>DCS-13</t>
        </is>
      </c>
      <c r="J100" s="18" t="inlineStr">
        <is>
          <t xml:space="preserve">Define, implement and evaluate processes, procedures and technical
measures that ensure a risk-based protection of power and telecommunication
cables from a threat of interception, interference or damage at all facilities,
offices and rooms.
</t>
        </is>
      </c>
      <c r="K100" s="22" t="inlineStr">
        <is>
          <t>Cabling Security</t>
        </is>
      </c>
      <c r="L100" s="28" t="n"/>
    </row>
    <row r="101" ht="79.5" customHeight="1" s="24">
      <c r="A101" s="12" t="inlineStr">
        <is>
          <t>DCS-14.1</t>
        </is>
      </c>
      <c r="B101" s="13" t="inlineStr">
        <is>
          <t xml:space="preserve">Are data center environmental control systems designed to monitor, maintain,
and test that on-site temperature and humidity conditions fall within accepted
industry standards effectively implemented and maintained?
</t>
        </is>
      </c>
      <c r="C101" s="14" t="inlineStr">
        <is>
          <t>Yes</t>
        </is>
      </c>
      <c r="D101" s="14" t="inlineStr">
        <is>
          <t>Provider</t>
        </is>
      </c>
      <c r="E101" s="14" t="n"/>
      <c r="F101" s="14" t="n"/>
      <c r="I101" s="22" t="inlineStr">
        <is>
          <t>DCS-14</t>
        </is>
      </c>
      <c r="J101" s="18" t="inlineStr">
        <is>
          <t xml:space="preserve">Implement and maintain data center environmental control systems
that monitor, maintain and test for continual effectiveness the temperature
and humidity conditions within accepted industry standards.
</t>
        </is>
      </c>
      <c r="K101" s="22" t="inlineStr">
        <is>
          <t>Environmental Systems</t>
        </is>
      </c>
      <c r="L101" s="28" t="n"/>
    </row>
    <row r="102" ht="63.75" customHeight="1" s="24">
      <c r="A102" s="17" t="inlineStr">
        <is>
          <t>DCS-15.1</t>
        </is>
      </c>
      <c r="B102" s="18" t="inlineStr">
        <is>
          <t xml:space="preserve">Are utility services secured, monitored, maintained, and tested at planned
intervals for continual effectiveness?
</t>
        </is>
      </c>
      <c r="C102" s="19" t="inlineStr">
        <is>
          <t>Yes</t>
        </is>
      </c>
      <c r="D102" s="19" t="inlineStr">
        <is>
          <t>Provider</t>
        </is>
      </c>
      <c r="E102" s="19" t="n"/>
      <c r="F102" s="19" t="n"/>
      <c r="I102" s="22" t="inlineStr">
        <is>
          <t>DCS-15</t>
        </is>
      </c>
      <c r="J102" s="18" t="inlineStr">
        <is>
          <t xml:space="preserve">Secure, monitor, maintain, and test utilities services for continual
effectiveness at planned intervals.
</t>
        </is>
      </c>
      <c r="K102" s="22" t="inlineStr">
        <is>
          <t>Secure Utilities</t>
        </is>
      </c>
      <c r="L102" s="28" t="n"/>
    </row>
    <row r="103" ht="63.75" customHeight="1" s="24">
      <c r="A103" s="12" t="inlineStr">
        <is>
          <t>DCS-16.1</t>
        </is>
      </c>
      <c r="B103" s="13" t="inlineStr">
        <is>
          <t xml:space="preserve">Is business-critical equipment segregated from locations subject to a high
probability of environmental risk events?
</t>
        </is>
      </c>
      <c r="C103" s="14" t="inlineStr">
        <is>
          <t>Yes</t>
        </is>
      </c>
      <c r="D103" s="14" t="inlineStr">
        <is>
          <t>Provider</t>
        </is>
      </c>
      <c r="E103" s="14" t="n"/>
      <c r="F103" s="14" t="n"/>
      <c r="I103" s="22" t="inlineStr">
        <is>
          <t>DCS-16</t>
        </is>
      </c>
      <c r="J103" s="18" t="inlineStr">
        <is>
          <t xml:space="preserve">Keep business-critical equipment away from locations subject to high
probability for environmental risk events.
</t>
        </is>
      </c>
      <c r="K103" s="22" t="inlineStr">
        <is>
          <t>Equipment Location</t>
        </is>
      </c>
      <c r="L103" s="28" t="n"/>
    </row>
    <row r="104" ht="63.75" customHeight="1" s="24">
      <c r="A104" s="17" t="inlineStr">
        <is>
          <t>DCS-17.1</t>
        </is>
      </c>
      <c r="B104" s="18" t="inlineStr">
        <is>
          <t xml:space="preserve">Are datacenter security metrics established, monitored, and reported to secure data center assets and services?
</t>
        </is>
      </c>
      <c r="C104" s="19" t="inlineStr">
        <is>
          <t>Yes</t>
        </is>
      </c>
      <c r="D104" s="19" t="inlineStr">
        <is>
          <t>Provider</t>
        </is>
      </c>
      <c r="E104" s="19" t="n"/>
      <c r="F104" s="19" t="n"/>
      <c r="I104" s="22" t="inlineStr">
        <is>
          <t>DCS-17</t>
        </is>
      </c>
      <c r="J104" s="18" t="inlineStr">
        <is>
          <t xml:space="preserve">Establish, monitor and report datacenter security metrics to secure data center assets and services.
</t>
        </is>
      </c>
      <c r="K104" s="22" t="inlineStr">
        <is>
          <t>Datacenter Metrics</t>
        </is>
      </c>
      <c r="L104" s="28" t="n"/>
    </row>
    <row r="105" ht="63.75" customHeight="1" s="24">
      <c r="A105" s="12" t="inlineStr">
        <is>
          <t>DCS-18.1</t>
        </is>
      </c>
      <c r="B105" s="13" t="inlineStr">
        <is>
          <t xml:space="preserve">Are processes, procedures, and technical measures defined, implemented, and evaluated to ensure continuous operations?
</t>
        </is>
      </c>
      <c r="C105" s="14" t="inlineStr">
        <is>
          <t>Yes</t>
        </is>
      </c>
      <c r="D105" s="14" t="inlineStr">
        <is>
          <t>Provider</t>
        </is>
      </c>
      <c r="E105" s="14" t="n"/>
      <c r="F105" s="14" t="n"/>
      <c r="I105" s="22" t="inlineStr">
        <is>
          <t>DCS-18</t>
        </is>
      </c>
      <c r="J105" s="18" t="inlineStr">
        <is>
          <t xml:space="preserve">Define, implement and evaluate processes, procedures and technical measures to ensure continuous operations.
</t>
        </is>
      </c>
      <c r="K105" s="22" t="inlineStr">
        <is>
          <t>Datacenter Operations Resilience</t>
        </is>
      </c>
      <c r="L105" s="27" t="n"/>
    </row>
    <row r="106" ht="127.5" customHeight="1" s="24">
      <c r="A106" s="17" t="inlineStr">
        <is>
          <t>DSP-01.1</t>
        </is>
      </c>
      <c r="B106" s="18"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106" s="19" t="inlineStr">
        <is>
          <t>Yes</t>
        </is>
      </c>
      <c r="D106" s="19" t="inlineStr">
        <is>
          <t>Company</t>
        </is>
      </c>
      <c r="E106" s="19" t="inlineStr">
        <is>
          <t>Data classification, handling, and lifecycle rules are published in the security policy and Schedule of Data.</t>
        </is>
      </c>
      <c r="F106" s="19" t="n"/>
      <c r="I106" s="22" t="inlineStr">
        <is>
          <t>DSP-01</t>
        </is>
      </c>
      <c r="J106" s="18"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106" s="22" t="inlineStr">
        <is>
          <t>Security and Privacy Policy and Procedures</t>
        </is>
      </c>
      <c r="L106" s="22" t="inlineStr">
        <is>
          <t>Data Security and Privacy Lifecycle Management</t>
        </is>
      </c>
    </row>
    <row r="107" ht="127.5" customHeight="1" s="24">
      <c r="A107" s="12" t="inlineStr">
        <is>
          <t>DSP-01.2</t>
        </is>
      </c>
      <c r="B107" s="13" t="inlineStr">
        <is>
          <t xml:space="preserve">Are data security and privacy policies and procedures reviewed and updated
at least annually, or upon significant changes?
</t>
        </is>
      </c>
      <c r="C107" s="14" t="inlineStr">
        <is>
          <t>Yes</t>
        </is>
      </c>
      <c r="D107" s="14" t="inlineStr">
        <is>
          <t>Company</t>
        </is>
      </c>
      <c r="E107" s="14" t="n"/>
      <c r="F107" s="14" t="n"/>
      <c r="I107" s="27" t="n"/>
      <c r="J107" s="27" t="n"/>
      <c r="K107" s="27" t="n"/>
      <c r="L107" s="28" t="n"/>
    </row>
    <row r="108" ht="63.75" customHeight="1" s="24">
      <c r="A108" s="17" t="inlineStr">
        <is>
          <t>DSP-02.1</t>
        </is>
      </c>
      <c r="B108" s="18" t="inlineStr">
        <is>
          <t xml:space="preserve">Are industry-accepted methods applied for secure data disposal from storage
media so information is not recoverable by any forensic means?
</t>
        </is>
      </c>
      <c r="C108" s="19" t="inlineStr">
        <is>
          <t>Yes</t>
        </is>
      </c>
      <c r="D108" s="19" t="inlineStr">
        <is>
          <t>Shared</t>
        </is>
      </c>
      <c r="E108" s="19" t="inlineStr">
        <is>
          <t>Live data permanently deleted within 30 days of request; backups age out at 35 days; provider sanitization per NIST SP 800-88.</t>
        </is>
      </c>
      <c r="F108" s="19" t="n"/>
      <c r="I108" s="22" t="inlineStr">
        <is>
          <t>DSP-02</t>
        </is>
      </c>
      <c r="J108" s="18" t="inlineStr">
        <is>
          <t xml:space="preserve">Apply industry accepted methods for the secure disposal of data from
storage media such that data is not recoverable by any forensic means.
</t>
        </is>
      </c>
      <c r="K108" s="22" t="inlineStr">
        <is>
          <t>Secure Disposal</t>
        </is>
      </c>
      <c r="L108" s="28" t="n"/>
    </row>
    <row r="109" ht="96" customHeight="1" s="24">
      <c r="A109" s="12" t="inlineStr">
        <is>
          <t>DSP-03.1</t>
        </is>
      </c>
      <c r="B109" s="13" t="inlineStr">
        <is>
          <t xml:space="preserve">Is a data inventory created and maintained for sensitive, regulated and personal information
(at a minimum)?
</t>
        </is>
      </c>
      <c r="C109" s="14" t="inlineStr">
        <is>
          <t>Yes</t>
        </is>
      </c>
      <c r="D109" s="14" t="inlineStr">
        <is>
          <t>Company</t>
        </is>
      </c>
      <c r="E109" s="14" t="inlineStr">
        <is>
          <t>The published Schedule of Data itemizes every stored element, source, purpose, and retention.</t>
        </is>
      </c>
      <c r="F109" s="14" t="n"/>
      <c r="I109" s="22" t="inlineStr">
        <is>
          <t>DSP-03</t>
        </is>
      </c>
      <c r="J109" s="18" t="inlineStr">
        <is>
          <t xml:space="preserve">Create and maintain a data inventory, at least for any sensitive, regulated and personal 
data. Review and update the inventory at least annually or upon significant changes.
</t>
        </is>
      </c>
      <c r="K109" s="22" t="inlineStr">
        <is>
          <t>Data Inventory</t>
        </is>
      </c>
      <c r="L109" s="28" t="n"/>
    </row>
    <row r="110" ht="96" customHeight="1" s="24">
      <c r="A110" s="17" t="inlineStr">
        <is>
          <t>DSP-03.2</t>
        </is>
      </c>
      <c r="B110" s="18" t="inlineStr">
        <is>
          <t xml:space="preserve">Is the inventory reviewed and updated at least annually or upon significant changes?
</t>
        </is>
      </c>
      <c r="C110" s="19" t="inlineStr">
        <is>
          <t>Yes</t>
        </is>
      </c>
      <c r="D110" s="19" t="inlineStr">
        <is>
          <t>Company</t>
        </is>
      </c>
      <c r="E110" s="19" t="n"/>
      <c r="F110" s="19" t="n"/>
      <c r="I110" s="27" t="n"/>
      <c r="J110" s="27" t="n"/>
      <c r="K110" s="27" t="n"/>
      <c r="L110" s="28" t="n"/>
    </row>
    <row r="111" ht="48" customHeight="1" s="24">
      <c r="A111" s="12" t="inlineStr">
        <is>
          <t>DSP-04.1</t>
        </is>
      </c>
      <c r="B111" s="13" t="inlineStr">
        <is>
          <t xml:space="preserve">Is data classified according to type and sensitivity levels?
</t>
        </is>
      </c>
      <c r="C111" s="14" t="inlineStr">
        <is>
          <t>Yes</t>
        </is>
      </c>
      <c r="D111" s="14" t="inlineStr">
        <is>
          <t>Company</t>
        </is>
      </c>
      <c r="E111" s="14" t="inlineStr">
        <is>
          <t>Restricted / Confidential / Public classification is published.</t>
        </is>
      </c>
      <c r="F111" s="14" t="n"/>
      <c r="I111" s="22" t="inlineStr">
        <is>
          <t>DSP-04</t>
        </is>
      </c>
      <c r="J111" s="18" t="inlineStr">
        <is>
          <t xml:space="preserve">Classify data according to its type, criticality and sensitivity level.
</t>
        </is>
      </c>
      <c r="K111" s="22" t="inlineStr">
        <is>
          <t>Data Classification</t>
        </is>
      </c>
      <c r="L111" s="28" t="n"/>
    </row>
    <row r="112" ht="96" customHeight="1" s="24">
      <c r="A112" s="17" t="inlineStr">
        <is>
          <t>DSP-05.1</t>
        </is>
      </c>
      <c r="B112" s="18" t="inlineStr">
        <is>
          <t xml:space="preserve">Is data flow documentation created to identify what data is processed and
where it is stored and transmitted?
</t>
        </is>
      </c>
      <c r="C112" s="19" t="inlineStr">
        <is>
          <t>Yes</t>
        </is>
      </c>
      <c r="D112" s="19" t="inlineStr">
        <is>
          <t>Company</t>
        </is>
      </c>
      <c r="E112" s="19" t="inlineStr">
        <is>
          <t>Data flows are documented through the named sub-processor table (what each touches and where).</t>
        </is>
      </c>
      <c r="F112" s="19" t="n"/>
      <c r="I112" s="22" t="inlineStr">
        <is>
          <t>DSP-05</t>
        </is>
      </c>
      <c r="J112" s="18" t="inlineStr">
        <is>
          <t xml:space="preserve">Create data flow documentation to identify what data is processed,
stored or transmitted where. Review data flow documentation at defined intervals,
at least annually, or upon significant changes.
</t>
        </is>
      </c>
      <c r="K112" s="22" t="inlineStr">
        <is>
          <t>Data Flow Documentation</t>
        </is>
      </c>
      <c r="L112" s="28" t="n"/>
    </row>
    <row r="113" ht="96" customHeight="1" s="24">
      <c r="A113" s="12" t="inlineStr">
        <is>
          <t>DSP-05.2</t>
        </is>
      </c>
      <c r="B113" s="13" t="inlineStr">
        <is>
          <t xml:space="preserve">Is data flow documentation reviewed at defined intervals, at least annually,
or upon significant changes?
</t>
        </is>
      </c>
      <c r="C113" s="14" t="inlineStr">
        <is>
          <t>Yes</t>
        </is>
      </c>
      <c r="D113" s="14" t="inlineStr">
        <is>
          <t>Company</t>
        </is>
      </c>
      <c r="E113" s="14" t="n"/>
      <c r="F113" s="14" t="n"/>
      <c r="I113" s="27" t="n"/>
      <c r="J113" s="27" t="n"/>
      <c r="K113" s="27" t="n"/>
      <c r="L113" s="28" t="n"/>
    </row>
    <row r="114" ht="63.75" customHeight="1" s="24">
      <c r="A114" s="17" t="inlineStr">
        <is>
          <t>DSP-06.1</t>
        </is>
      </c>
      <c r="B114" s="18" t="inlineStr">
        <is>
          <t xml:space="preserve">Is the ownership and stewardship of all relevant personal and sensitive data
documented?
</t>
        </is>
      </c>
      <c r="C114" s="19" t="inlineStr">
        <is>
          <t>Yes</t>
        </is>
      </c>
      <c r="D114" s="19" t="inlineStr">
        <is>
          <t>Company</t>
        </is>
      </c>
      <c r="E114" s="19" t="inlineStr">
        <is>
          <t>Districts own their data; the company acts as steward (school official under FERPA).</t>
        </is>
      </c>
      <c r="F114" s="19" t="n"/>
      <c r="I114" s="22" t="inlineStr">
        <is>
          <t>DSP-06</t>
        </is>
      </c>
      <c r="J114" s="18" t="inlineStr">
        <is>
          <t xml:space="preserve">Document ownership and stewardship of all relevant documented personal
and sensitive data. Perform review at least annually.
</t>
        </is>
      </c>
      <c r="K114" s="22" t="inlineStr">
        <is>
          <t>Data Ownership and Stewardship</t>
        </is>
      </c>
      <c r="L114" s="28" t="n"/>
    </row>
    <row r="115" ht="63.75" customHeight="1" s="24">
      <c r="A115" s="12" t="inlineStr">
        <is>
          <t>DSP-06.2</t>
        </is>
      </c>
      <c r="B115" s="13" t="inlineStr">
        <is>
          <t xml:space="preserve">Is data ownership and stewardship documentation reviewed at least annually?
</t>
        </is>
      </c>
      <c r="C115" s="14" t="inlineStr">
        <is>
          <t>Yes</t>
        </is>
      </c>
      <c r="D115" s="14" t="inlineStr">
        <is>
          <t>Company</t>
        </is>
      </c>
      <c r="E115" s="14" t="n"/>
      <c r="F115" s="14" t="n"/>
      <c r="I115" s="27" t="n"/>
      <c r="J115" s="27" t="n"/>
      <c r="K115" s="27" t="n"/>
      <c r="L115" s="28" t="n"/>
    </row>
    <row r="116" ht="63.75" customHeight="1" s="24">
      <c r="A116" s="17" t="inlineStr">
        <is>
          <t>DSP-07.1</t>
        </is>
      </c>
      <c r="B116" s="18" t="inlineStr">
        <is>
          <t xml:space="preserve">Are systems, products, and business practices based on security principles
by design and per industry best practices?
</t>
        </is>
      </c>
      <c r="C116" s="19" t="inlineStr">
        <is>
          <t>Yes</t>
        </is>
      </c>
      <c r="D116" s="19" t="inlineStr">
        <is>
          <t>Company</t>
        </is>
      </c>
      <c r="E116" s="19" t="inlineStr">
        <is>
          <t>Least privilege and server-side enforcement by design.</t>
        </is>
      </c>
      <c r="F116" s="19" t="n"/>
      <c r="I116" s="22" t="inlineStr">
        <is>
          <t>DSP-07</t>
        </is>
      </c>
      <c r="J116" s="18" t="inlineStr">
        <is>
          <t xml:space="preserve">Develop systems, products, and business practices based upon a principle
of security by design and industry best practices.
</t>
        </is>
      </c>
      <c r="K116" s="22" t="inlineStr">
        <is>
          <t>Data Protection by Design and Default</t>
        </is>
      </c>
      <c r="L116" s="28" t="n"/>
    </row>
    <row r="117" ht="96" customHeight="1" s="24">
      <c r="A117" s="12" t="inlineStr">
        <is>
          <t>DSP-08.1</t>
        </is>
      </c>
      <c r="B117" s="13" t="inlineStr">
        <is>
          <t xml:space="preserve">Are systems, products, and business practices based on privacy principles
by design and according to industry best practices?
</t>
        </is>
      </c>
      <c r="C117" s="14" t="inlineStr">
        <is>
          <t>Yes</t>
        </is>
      </c>
      <c r="D117" s="14" t="inlineStr">
        <is>
          <t>Company</t>
        </is>
      </c>
      <c r="E117" s="14" t="inlineStr">
        <is>
          <t>Data minimization list published; optional capabilities off by default until authorized in writing.</t>
        </is>
      </c>
      <c r="F117" s="14" t="n"/>
      <c r="I117" s="22" t="inlineStr">
        <is>
          <t>DSP-08</t>
        </is>
      </c>
      <c r="J117" s="18" t="inlineStr">
        <is>
          <t xml:space="preserve">Develop systems, products, and business practices based upon a principle
of privacy by design and industry best practices. Ensure that systems' privacy
settings are configured by default, according to all applicable laws and regulations.
</t>
        </is>
      </c>
      <c r="K117" s="22" t="inlineStr">
        <is>
          <t>Data Privacy by Design and Default</t>
        </is>
      </c>
      <c r="L117" s="28" t="n"/>
    </row>
    <row r="118" ht="96" customHeight="1" s="24">
      <c r="A118" s="17" t="inlineStr">
        <is>
          <t>DSP-08.2</t>
        </is>
      </c>
      <c r="B118" s="18" t="inlineStr">
        <is>
          <t xml:space="preserve">Are systems' privacy settings configured by default and according to all applicable
laws and regulations?
</t>
        </is>
      </c>
      <c r="C118" s="19" t="inlineStr">
        <is>
          <t>Yes</t>
        </is>
      </c>
      <c r="D118" s="19" t="inlineStr">
        <is>
          <t>Company</t>
        </is>
      </c>
      <c r="E118" s="19" t="n"/>
      <c r="F118" s="19" t="n"/>
      <c r="I118" s="27" t="n"/>
      <c r="J118" s="27" t="n"/>
      <c r="K118" s="27" t="n"/>
      <c r="L118" s="28" t="n"/>
    </row>
    <row r="119" ht="111.75" customHeight="1" s="24">
      <c r="A119" s="12" t="inlineStr">
        <is>
          <t>DSP-09.1</t>
        </is>
      </c>
      <c r="B119" s="13" t="inlineStr">
        <is>
          <t xml:space="preserve">Is a data protection impact assessment (DPIA) conducted when processing personal
data and evaluating the origin, nature, particularity, and severity of risks according
to any applicable laws, regulations and industry best practices?
</t>
        </is>
      </c>
      <c r="C119" s="14" t="inlineStr">
        <is>
          <t>No</t>
        </is>
      </c>
      <c r="D119" s="14" t="inlineStr">
        <is>
          <t>Company</t>
        </is>
      </c>
      <c r="E119" s="14" t="inlineStr">
        <is>
          <t>A formal DPIA has not been conducted; the Schedule of Data, minimization list, and data flow documentation are published for district review.</t>
        </is>
      </c>
      <c r="F119" s="14" t="n"/>
      <c r="I119" s="22" t="inlineStr">
        <is>
          <t>DSP-09</t>
        </is>
      </c>
      <c r="J119" s="18" t="inlineStr">
        <is>
          <t xml:space="preserve">Conduct a Data Protection Impact Assessment (DPIA) to evaluate the
origin, nature, particularity and severity of the risks upon the processing
of personal data, according to any applicable laws, regulations and industry
best practices.
</t>
        </is>
      </c>
      <c r="K119" s="22" t="inlineStr">
        <is>
          <t>Data Protection Impact Assessment</t>
        </is>
      </c>
      <c r="L119" s="28" t="n"/>
    </row>
    <row r="120" ht="127.5" customHeight="1" s="24">
      <c r="A120" s="17" t="inlineStr">
        <is>
          <t>DSP-10.1</t>
        </is>
      </c>
      <c r="B120" s="18"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120" s="19" t="inlineStr">
        <is>
          <t>Yes</t>
        </is>
      </c>
      <c r="D120" s="19" t="inlineStr">
        <is>
          <t>Company</t>
        </is>
      </c>
      <c r="E120" s="19" t="inlineStr">
        <is>
          <t>Data is used only to deliver the contracted service; no advertising, sale, or profiling.</t>
        </is>
      </c>
      <c r="F120" s="19" t="n"/>
      <c r="I120" s="22" t="inlineStr">
        <is>
          <t>DSP-10</t>
        </is>
      </c>
      <c r="J120" s="18"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120" s="22" t="inlineStr">
        <is>
          <t>Sensitive Data Transfer</t>
        </is>
      </c>
      <c r="L120" s="28" t="n"/>
    </row>
    <row r="121" ht="96" customHeight="1" s="24">
      <c r="A121" s="12" t="inlineStr">
        <is>
          <t>DSP-11.1</t>
        </is>
      </c>
      <c r="B121" s="13" t="inlineStr">
        <is>
          <t xml:space="preserve">Are processes, procedures, and technical measures defined, implemented, and
evaluated to enable data subjects to request access to, modify, or delete personal
data (per applicable laws and regulations)?
</t>
        </is>
      </c>
      <c r="C121" s="14" t="inlineStr">
        <is>
          <t>Yes</t>
        </is>
      </c>
      <c r="D121" s="14" t="inlineStr">
        <is>
          <t>Company</t>
        </is>
      </c>
      <c r="E121" s="14" t="inlineStr">
        <is>
          <t>Requests are handled by the district as record holder; the company forwards and supports requests it receives.</t>
        </is>
      </c>
      <c r="F121" s="14" t="n"/>
      <c r="I121" s="22" t="inlineStr">
        <is>
          <t>DSP-11</t>
        </is>
      </c>
      <c r="J121" s="18" t="inlineStr">
        <is>
          <t xml:space="preserve">Define and implement, processes, procedures and technical measures
to enable data subjects to request access to, modification, or deletion of their
personal data, according to any applicable laws and regulations.
</t>
        </is>
      </c>
      <c r="K121" s="22" t="inlineStr">
        <is>
          <t>Personal Data Access, Reversal, Rectification and Deletion</t>
        </is>
      </c>
      <c r="L121" s="28" t="n"/>
    </row>
    <row r="122" ht="96" customHeight="1" s="24">
      <c r="A122" s="17" t="inlineStr">
        <is>
          <t>DSP-12.1</t>
        </is>
      </c>
      <c r="B122" s="18" t="inlineStr">
        <is>
          <t xml:space="preserve">Are processes, procedures, and technical measures defined, implemented, and
evaluated to ensure personal data is processed (per applicable laws and regulations
and for the purposes declared to the data subject)?
</t>
        </is>
      </c>
      <c r="C122" s="19" t="inlineStr">
        <is>
          <t>Yes</t>
        </is>
      </c>
      <c r="D122" s="19" t="inlineStr">
        <is>
          <t>Company</t>
        </is>
      </c>
      <c r="E122" s="19" t="n"/>
      <c r="F122" s="19" t="n"/>
      <c r="I122" s="22" t="inlineStr">
        <is>
          <t>DSP-12</t>
        </is>
      </c>
      <c r="J122" s="18" t="inlineStr">
        <is>
          <t xml:space="preserve">Define, implement and evaluate processes, procedures and technical
measures to ensure that personal data is processed according to any applicable
laws and regulations and for the purposes declared to the data subject.
</t>
        </is>
      </c>
      <c r="K122" s="22" t="inlineStr">
        <is>
          <t>Limitation of Purpose in Personal Data Processing</t>
        </is>
      </c>
      <c r="L122" s="28" t="n"/>
    </row>
    <row r="123" ht="96" customHeight="1" s="24">
      <c r="A123" s="12" t="inlineStr">
        <is>
          <t>DSP-13.1</t>
        </is>
      </c>
      <c r="B123" s="13" t="inlineStr">
        <is>
          <t xml:space="preserve">Are processes, procedures, and technical measures defined, implemented, and
evaluated for the transfer and sub-processing of personal data within the service
supply chain (according to any applicable laws and regulations)?
</t>
        </is>
      </c>
      <c r="C123" s="14" t="inlineStr">
        <is>
          <t>Yes</t>
        </is>
      </c>
      <c r="D123" s="14" t="inlineStr">
        <is>
          <t>Company</t>
        </is>
      </c>
      <c r="E123" s="14" t="inlineStr">
        <is>
          <t>Sub-processor terms at least as restrictive as the district agreement; none may use data for their own purposes.</t>
        </is>
      </c>
      <c r="F123" s="14" t="n"/>
      <c r="I123" s="22" t="inlineStr">
        <is>
          <t>DSP-13</t>
        </is>
      </c>
      <c r="J123" s="18" t="inlineStr">
        <is>
          <t xml:space="preserve">Define, implement and evaluate processes, procedures and technical
measures for the transfer and sub-processing of personal data within the service
supply chain, according to any applicable laws and regulations.
</t>
        </is>
      </c>
      <c r="K123" s="22" t="inlineStr">
        <is>
          <t>Personal Data Sub-processing</t>
        </is>
      </c>
      <c r="L123" s="28" t="n"/>
    </row>
    <row r="124" ht="96" customHeight="1" s="24">
      <c r="A124" s="17" t="inlineStr">
        <is>
          <t>DSP-14.1</t>
        </is>
      </c>
      <c r="B124" s="18" t="inlineStr">
        <is>
          <t xml:space="preserve">Are processes, procedures, and technical measures defined, implemented, and
evaluated to disclose details to the data owner of any personal or sensitive data
access by sub-processors before processing initiation?
</t>
        </is>
      </c>
      <c r="C124" s="19" t="inlineStr">
        <is>
          <t>Yes</t>
        </is>
      </c>
      <c r="D124" s="19" t="inlineStr">
        <is>
          <t>Company</t>
        </is>
      </c>
      <c r="E124" s="19" t="inlineStr">
        <is>
          <t>Districts are notified before a sub-processor change affecting student data.</t>
        </is>
      </c>
      <c r="F124" s="19" t="n"/>
      <c r="I124" s="22" t="inlineStr">
        <is>
          <t>DSP-14</t>
        </is>
      </c>
      <c r="J124" s="18" t="inlineStr">
        <is>
          <t xml:space="preserve">Define, implement and evaluate processes, procedures and technical
measures to disclose the details of any personal or sensitive data access by
sub-processors to the data owner prior to initiation of that processing.
</t>
        </is>
      </c>
      <c r="K124" s="22" t="inlineStr">
        <is>
          <t>Disclosure of Data Sub-processors</t>
        </is>
      </c>
      <c r="L124" s="28" t="n"/>
    </row>
    <row r="125" ht="63.75" customHeight="1" s="24">
      <c r="A125" s="12" t="inlineStr">
        <is>
          <t>DSP-15.1</t>
        </is>
      </c>
      <c r="B125" s="13" t="inlineStr">
        <is>
          <t xml:space="preserve">Is authorization from data owners obtained, and the associated risk managed,
before replicating or using production data in non-production environments?
</t>
        </is>
      </c>
      <c r="C125" s="14" t="inlineStr">
        <is>
          <t>Yes</t>
        </is>
      </c>
      <c r="D125" s="14" t="inlineStr">
        <is>
          <t>Company</t>
        </is>
      </c>
      <c r="E125" s="14" t="inlineStr">
        <is>
          <t>Production student data is never copied into test, demo, or development environments.</t>
        </is>
      </c>
      <c r="F125" s="14" t="n"/>
      <c r="I125" s="22" t="inlineStr">
        <is>
          <t>DSP-15</t>
        </is>
      </c>
      <c r="J125" s="18" t="inlineStr">
        <is>
          <t xml:space="preserve">Obtain authorization from data owners, and manage associated risk
before replicating or using production data in non-production environments.
</t>
        </is>
      </c>
      <c r="K125" s="22" t="inlineStr">
        <is>
          <t>Limitation of Production Data Use</t>
        </is>
      </c>
      <c r="L125" s="28" t="n"/>
    </row>
    <row r="126" ht="79.5" customHeight="1" s="24">
      <c r="A126" s="17" t="inlineStr">
        <is>
          <t>DSP-16.1</t>
        </is>
      </c>
      <c r="B126" s="18" t="inlineStr">
        <is>
          <t xml:space="preserve">Do data retention, archiving, and deletion practices follow business requirements,
applicable laws, and regulations?
</t>
        </is>
      </c>
      <c r="C126" s="19" t="inlineStr">
        <is>
          <t>Yes</t>
        </is>
      </c>
      <c r="D126" s="19" t="inlineStr">
        <is>
          <t>Company</t>
        </is>
      </c>
      <c r="E126" s="19" t="inlineStr">
        <is>
          <t>Published retention schedule; district may set different periods by agreement.</t>
        </is>
      </c>
      <c r="F126" s="19" t="n"/>
      <c r="I126" s="22" t="inlineStr">
        <is>
          <t>DSP-16</t>
        </is>
      </c>
      <c r="J126" s="18" t="inlineStr">
        <is>
          <t xml:space="preserve">Data retention, archiving and deletion is managed in accordance with
business requirements, applicable laws and regulations.
</t>
        </is>
      </c>
      <c r="K126" s="22" t="inlineStr">
        <is>
          <t>Data Retention and Deletion</t>
        </is>
      </c>
      <c r="L126" s="28" t="n"/>
    </row>
    <row r="127" ht="63.75" customHeight="1" s="24">
      <c r="A127" s="12" t="inlineStr">
        <is>
          <t>DSP-17.1</t>
        </is>
      </c>
      <c r="B127" s="13" t="inlineStr">
        <is>
          <t xml:space="preserve">Are processes, procedures, and technical measures defined and implemented
to protect sensitive data throughout its lifecycle?
</t>
        </is>
      </c>
      <c r="C127" s="14" t="inlineStr">
        <is>
          <t>Yes</t>
        </is>
      </c>
      <c r="D127" s="14" t="inlineStr">
        <is>
          <t>Shared</t>
        </is>
      </c>
      <c r="E127" s="14" t="n"/>
      <c r="F127" s="14" t="n"/>
      <c r="I127" s="22" t="inlineStr">
        <is>
          <t>DSP-17</t>
        </is>
      </c>
      <c r="J127" s="18" t="inlineStr">
        <is>
          <t xml:space="preserve">Define and implement, processes, procedures and technical measures
to protect sensitive data throughout it's lifecycle.
</t>
        </is>
      </c>
      <c r="K127" s="22" t="inlineStr">
        <is>
          <t>Sensitive Data Protection</t>
        </is>
      </c>
      <c r="L127" s="28" t="n"/>
    </row>
    <row r="128" ht="111.75" customHeight="1" s="24">
      <c r="A128" s="17" t="inlineStr">
        <is>
          <t>DSP-18.1</t>
        </is>
      </c>
      <c r="B128" s="18" t="inlineStr">
        <is>
          <t xml:space="preserve">Does the service provider ensure that a procedure is in place and communicated to service customers 
for managing and responding to requests by law enforcement authorities for the disclosure of 
personal data, in accordance with applicable laws and regulations?
</t>
        </is>
      </c>
      <c r="C128" s="19" t="inlineStr">
        <is>
          <t>Yes</t>
        </is>
      </c>
      <c r="D128" s="19" t="inlineStr">
        <is>
          <t>Company</t>
        </is>
      </c>
      <c r="E128" s="19" t="inlineStr">
        <is>
          <t>Disclosure only when legally required; the district is informed first unless legally prohibited.</t>
        </is>
      </c>
      <c r="F128" s="19" t="n"/>
      <c r="I128" s="22" t="inlineStr">
        <is>
          <t>DSP-18</t>
        </is>
      </c>
      <c r="J128" s="18" t="inlineStr">
        <is>
          <t xml:space="preserve">The service provider must implement and describe to service customers the procedure to manage and respond to requests 
for disclosure of Personal Data by Law Enforcement Authorities according to applicable laws and regulations
</t>
        </is>
      </c>
      <c r="K128" s="22" t="inlineStr">
        <is>
          <t>Disclosure Notification</t>
        </is>
      </c>
      <c r="L128" s="28" t="n"/>
    </row>
    <row r="129" ht="79.5" customHeight="1" s="24">
      <c r="A129" s="12" t="inlineStr">
        <is>
          <t>DSP-19.1</t>
        </is>
      </c>
      <c r="B129" s="13" t="inlineStr">
        <is>
          <t xml:space="preserve">Are processes, procedures, and technical measures defined and implemented
to specify and document physical data locations, including locales where data
is processed or backed up?
</t>
        </is>
      </c>
      <c r="C129" s="14" t="inlineStr">
        <is>
          <t>Yes</t>
        </is>
      </c>
      <c r="D129" s="14" t="inlineStr">
        <is>
          <t>Company</t>
        </is>
      </c>
      <c r="E129" s="14" t="inlineStr">
        <is>
          <t>Physical locations documented: AWS us-east-2 (data at rest), Cloudflare US edge processing.</t>
        </is>
      </c>
      <c r="F129" s="14" t="n"/>
      <c r="I129" s="22" t="inlineStr">
        <is>
          <t>DSP-19</t>
        </is>
      </c>
      <c r="J129" s="18" t="inlineStr">
        <is>
          <t xml:space="preserve">Define and implement, processes, procedures and technical measures
to specify and document the physical locations of data, including any locations
in which data is processed or backed up.
</t>
        </is>
      </c>
      <c r="K129" s="22" t="inlineStr">
        <is>
          <t>Data Location</t>
        </is>
      </c>
      <c r="L129" s="27" t="n"/>
    </row>
    <row r="130" ht="127.5" customHeight="1" s="24">
      <c r="A130" s="17" t="inlineStr">
        <is>
          <t>GRC-01.1</t>
        </is>
      </c>
      <c r="B130" s="18" t="inlineStr">
        <is>
          <t xml:space="preserve">Are information governance program policies and procedures sponsored by organizational
leadership established, documented, approved, communicated, applied, evaluated,
and maintained?
</t>
        </is>
      </c>
      <c r="C130" s="19" t="inlineStr">
        <is>
          <t>Yes</t>
        </is>
      </c>
      <c r="D130" s="19" t="inlineStr">
        <is>
          <t>Company</t>
        </is>
      </c>
      <c r="E130" s="19" t="inlineStr">
        <is>
          <t>Security and privacy policies are sponsored and reviewed by both company members. 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t>
        </is>
      </c>
      <c r="F130" s="19" t="n"/>
      <c r="I130" s="22" t="inlineStr">
        <is>
          <t>GRC-01</t>
        </is>
      </c>
      <c r="J130" s="18"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130" s="22" t="inlineStr">
        <is>
          <t>Governance Program Policy and Procedures</t>
        </is>
      </c>
      <c r="L130" s="22" t="inlineStr">
        <is>
          <t>Governance, Risk and Compliance</t>
        </is>
      </c>
    </row>
    <row r="131" ht="127.5" customHeight="1" s="24">
      <c r="A131" s="12" t="inlineStr">
        <is>
          <t>GRC-01.2</t>
        </is>
      </c>
      <c r="B131" s="13" t="inlineStr">
        <is>
          <t xml:space="preserve">Are the policies and procedures reviewed and updated at least annually, or upon significant changes?
</t>
        </is>
      </c>
      <c r="C131" s="14" t="inlineStr">
        <is>
          <t>Yes</t>
        </is>
      </c>
      <c r="D131" s="14" t="inlineStr">
        <is>
          <t>Company</t>
        </is>
      </c>
      <c r="E131" s="14" t="n"/>
      <c r="F131" s="14" t="n"/>
      <c r="I131" s="27" t="n"/>
      <c r="J131" s="27" t="n"/>
      <c r="K131" s="27" t="n"/>
      <c r="L131" s="28" t="n"/>
    </row>
    <row r="132" ht="111.75" customHeight="1" s="24">
      <c r="A132" s="17" t="inlineStr">
        <is>
          <t>GRC-02.1</t>
        </is>
      </c>
      <c r="B132" s="18" t="inlineStr">
        <is>
          <t xml:space="preserve">Is there an established and maintained formal, documented, and leadership-sponsored enterprise
risk management (ERM) program that includes policies and procedures for identification,
evaluation, ownership, treatment, and acceptance of risks?
</t>
        </is>
      </c>
      <c r="C132" s="19" t="inlineStr">
        <is>
          <t>No</t>
        </is>
      </c>
      <c r="D132" s="19" t="inlineStr">
        <is>
          <t>Company</t>
        </is>
      </c>
      <c r="E132" s="19" t="inlineStr">
        <is>
          <t>A formal enterprise risk management program is not established; risk is addressed through the security policy and review process.</t>
        </is>
      </c>
      <c r="F132" s="19" t="n"/>
      <c r="I132" s="22" t="inlineStr">
        <is>
          <t>GRC-02</t>
        </is>
      </c>
      <c r="J132" s="18" t="inlineStr">
        <is>
          <t xml:space="preserve">Establish and maintain a formal, documented, and leadership-sponsored Enterprise 
Risk Management (ERM) program that includes policies and procedures for identification, 
evaluation, ownership, treatment, and acceptance of risks.
</t>
        </is>
      </c>
      <c r="K132" s="22" t="inlineStr">
        <is>
          <t>Risk Management Program</t>
        </is>
      </c>
      <c r="L132" s="28" t="n"/>
    </row>
    <row r="133" ht="63.75" customHeight="1" s="24">
      <c r="A133" s="12" t="inlineStr">
        <is>
          <t>GRC-03.1</t>
        </is>
      </c>
      <c r="B133" s="13" t="inlineStr">
        <is>
          <t xml:space="preserve">Are all relevant organizational policies and associated procedures reviewed
at least annually, or when a substantial organizational change occurs?
</t>
        </is>
      </c>
      <c r="C133" s="14" t="inlineStr">
        <is>
          <t>Yes</t>
        </is>
      </c>
      <c r="D133" s="14" t="inlineStr">
        <is>
          <t>Company</t>
        </is>
      </c>
      <c r="E133" s="14" t="n"/>
      <c r="F133" s="14" t="n"/>
      <c r="I133" s="22" t="inlineStr">
        <is>
          <t>GRC-03</t>
        </is>
      </c>
      <c r="J133" s="18" t="inlineStr">
        <is>
          <t xml:space="preserve">Review all relevant organizational policies and associated procedures
at least annually or when a substantial change occurs within the organization.
</t>
        </is>
      </c>
      <c r="K133" s="22" t="inlineStr">
        <is>
          <t>Organizational Policy Reviews</t>
        </is>
      </c>
      <c r="L133" s="28" t="n"/>
    </row>
    <row r="134" ht="79.5" customHeight="1" s="24">
      <c r="A134" s="17" t="inlineStr">
        <is>
          <t>GRC-04.1</t>
        </is>
      </c>
      <c r="B134" s="18" t="inlineStr">
        <is>
          <t xml:space="preserve">Is an approved exception process mandated by the governance program established
and followed whenever a deviation from an established policy occurs?
</t>
        </is>
      </c>
      <c r="C134" s="19" t="inlineStr">
        <is>
          <t>Yes</t>
        </is>
      </c>
      <c r="D134" s="19" t="inlineStr">
        <is>
          <t>Company</t>
        </is>
      </c>
      <c r="E134" s="19" t="inlineStr">
        <is>
          <t>Exceptions require security officer approval and documentation.</t>
        </is>
      </c>
      <c r="F134" s="19" t="n"/>
      <c r="I134" s="22" t="inlineStr">
        <is>
          <t>GRC-04</t>
        </is>
      </c>
      <c r="J134" s="18" t="inlineStr">
        <is>
          <t xml:space="preserve">Establish and follow an approved exception process as mandated by
the governance program whenever a deviation from an established policy occurs.
</t>
        </is>
      </c>
      <c r="K134" s="22" t="inlineStr">
        <is>
          <t>Policy Exception Process</t>
        </is>
      </c>
      <c r="L134" s="28" t="n"/>
    </row>
    <row r="135" ht="63.75" customHeight="1" s="24">
      <c r="A135" s="12" t="inlineStr">
        <is>
          <t>GRC-05.1</t>
        </is>
      </c>
      <c r="B135" s="13" t="inlineStr">
        <is>
          <t xml:space="preserve">Has an information security program (including programs of all relevant CCM
domains) been developed and implemented?
</t>
        </is>
      </c>
      <c r="C135" s="14" t="inlineStr">
        <is>
          <t>Yes</t>
        </is>
      </c>
      <c r="D135" s="14" t="inlineStr">
        <is>
          <t>Company</t>
        </is>
      </c>
      <c r="E135" s="14" t="inlineStr">
        <is>
          <t>The published security policy spans the CCM domains relevant to the service.</t>
        </is>
      </c>
      <c r="F135" s="14" t="n"/>
      <c r="I135" s="22" t="inlineStr">
        <is>
          <t>GRC-05</t>
        </is>
      </c>
      <c r="J135" s="18" t="inlineStr">
        <is>
          <t xml:space="preserve">Develop and implement an Information Security Program, which includes
programs for all the relevant domains of the CCM.
</t>
        </is>
      </c>
      <c r="K135" s="22" t="inlineStr">
        <is>
          <t>Information Security Program</t>
        </is>
      </c>
      <c r="L135" s="28" t="n"/>
    </row>
    <row r="136" ht="79.5" customHeight="1" s="24">
      <c r="A136" s="17" t="inlineStr">
        <is>
          <t>GRC-06.1</t>
        </is>
      </c>
      <c r="B136" s="18" t="inlineStr">
        <is>
          <t xml:space="preserve">Are roles and responsibilities for planning, implementing, operating, assessing,
and improving governance programs defined and documented?
</t>
        </is>
      </c>
      <c r="C136" s="19" t="inlineStr">
        <is>
          <t>Yes</t>
        </is>
      </c>
      <c r="D136" s="19" t="inlineStr">
        <is>
          <t>Company</t>
        </is>
      </c>
      <c r="E136" s="19" t="inlineStr">
        <is>
          <t>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t>
        </is>
      </c>
      <c r="F136" s="19" t="n"/>
      <c r="I136" s="22" t="inlineStr">
        <is>
          <t>GRC-06</t>
        </is>
      </c>
      <c r="J136" s="18" t="inlineStr">
        <is>
          <t xml:space="preserve">Define and document roles and responsibilities for planning, implementing,
operating, assessing, and improving governance programs.
</t>
        </is>
      </c>
      <c r="K136" s="22" t="inlineStr">
        <is>
          <t>Governance Responsibility Model</t>
        </is>
      </c>
      <c r="L136" s="28" t="n"/>
    </row>
    <row r="137" ht="79.5" customHeight="1" s="24">
      <c r="A137" s="12" t="inlineStr">
        <is>
          <t>GRC-07.1</t>
        </is>
      </c>
      <c r="B137" s="13" t="inlineStr">
        <is>
          <t xml:space="preserve">Are all relevant standards, regulations, legal/contractual, and statutory
requirements applicable to your organization identified and documented?
</t>
        </is>
      </c>
      <c r="C137" s="14" t="inlineStr">
        <is>
          <t>Yes</t>
        </is>
      </c>
      <c r="D137" s="14" t="inlineStr">
        <is>
          <t>Company</t>
        </is>
      </c>
      <c r="E137" s="14" t="inlineStr">
        <is>
          <t>FERPA and applicable state student-privacy statutes are identified in the policies and addendum.</t>
        </is>
      </c>
      <c r="F137" s="14" t="n"/>
      <c r="I137" s="22" t="inlineStr">
        <is>
          <t>GRC-07</t>
        </is>
      </c>
      <c r="J137" s="18" t="inlineStr">
        <is>
          <t xml:space="preserve">Identify and document all relevant standards, regulations, legal/contractual,
and statutory requirements, which are applicable to your organization. Review 
at least annually or upon significant changes.
</t>
        </is>
      </c>
      <c r="K137" s="22" t="inlineStr">
        <is>
          <t>Information System Regulatory Mapping</t>
        </is>
      </c>
      <c r="L137" s="28" t="n"/>
    </row>
    <row r="138" ht="79.5" customHeight="1" s="24">
      <c r="A138" s="17" t="inlineStr">
        <is>
          <t>GRC-07.2</t>
        </is>
      </c>
      <c r="B138" s="18" t="inlineStr">
        <is>
          <t xml:space="preserve">Are the identified requirements reviewed at least annually or upon significant changes?
</t>
        </is>
      </c>
      <c r="C138" s="19" t="inlineStr">
        <is>
          <t>Yes</t>
        </is>
      </c>
      <c r="D138" s="19" t="inlineStr">
        <is>
          <t>Company</t>
        </is>
      </c>
      <c r="E138" s="19" t="n"/>
      <c r="F138" s="19" t="n"/>
      <c r="I138" s="27" t="n"/>
      <c r="J138" s="27" t="n"/>
      <c r="K138" s="27" t="n"/>
      <c r="L138" s="28" t="n"/>
    </row>
    <row r="139" ht="63.75" customHeight="1" s="24">
      <c r="A139" s="12" t="inlineStr">
        <is>
          <t>GRC-08.1</t>
        </is>
      </c>
      <c r="B139" s="13" t="inlineStr">
        <is>
          <t xml:space="preserve">Is contact established and maintained with related special interest
groups and other relevant entities?
</t>
        </is>
      </c>
      <c r="C139" s="14" t="inlineStr">
        <is>
          <t>No</t>
        </is>
      </c>
      <c r="D139" s="14" t="inlineStr">
        <is>
          <t>Company</t>
        </is>
      </c>
      <c r="E139" s="14" t="inlineStr">
        <is>
          <t>Formal participation in special interest groups is not maintained.</t>
        </is>
      </c>
      <c r="F139" s="14" t="n"/>
      <c r="I139" s="22" t="inlineStr">
        <is>
          <t>GRC-08</t>
        </is>
      </c>
      <c r="J139" s="18" t="inlineStr">
        <is>
          <t xml:space="preserve">Establish and maintain contact with cloud-related special interest
groups and other relevant entities in line with business context.
</t>
        </is>
      </c>
      <c r="K139" s="22" t="inlineStr">
        <is>
          <t>Special Interest Groups</t>
        </is>
      </c>
      <c r="L139" s="27" t="n"/>
    </row>
    <row r="140" ht="175.5" customHeight="1" s="24">
      <c r="A140" s="17" t="inlineStr">
        <is>
          <t>HRS-01.1</t>
        </is>
      </c>
      <c r="B140" s="18" t="inlineStr">
        <is>
          <t xml:space="preserve">Are background verification policies and procedures of all new employees (including
but not limited to remote employees, contractors, and third parties) established,
documented, approved, communicated, applied, evaluated, and maintained?
</t>
        </is>
      </c>
      <c r="C140" s="19" t="inlineStr">
        <is>
          <t>Yes</t>
        </is>
      </c>
      <c r="D140" s="19" t="inlineStr">
        <is>
          <t>Company</t>
        </is>
      </c>
      <c r="E140" s="19" t="inlineStr">
        <is>
          <t>Background checks before any production access.</t>
        </is>
      </c>
      <c r="F140" s="19" t="n"/>
      <c r="I140" s="22" t="inlineStr">
        <is>
          <t>HRS-01</t>
        </is>
      </c>
      <c r="J140" s="18" t="inlineStr">
        <is>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
</t>
        </is>
      </c>
      <c r="K140" s="22" t="inlineStr">
        <is>
          <t>Background Screening Policy and Procedures</t>
        </is>
      </c>
      <c r="L140" s="22" t="inlineStr">
        <is>
          <t>Human Resources</t>
        </is>
      </c>
    </row>
    <row r="141" ht="175.5" customHeight="1" s="24">
      <c r="A141" s="12" t="inlineStr">
        <is>
          <t>HRS-01.2</t>
        </is>
      </c>
      <c r="B141" s="13" t="inlineStr">
        <is>
          <t xml:space="preserve">Are background verification policies and procedures designed according to
local laws, regulations, ethics, and contractual constraints and proportional
to the data classification to be accessed, business requirements, and acceptable
risk?
</t>
        </is>
      </c>
      <c r="C141" s="14" t="inlineStr">
        <is>
          <t>Yes</t>
        </is>
      </c>
      <c r="D141" s="14" t="inlineStr">
        <is>
          <t>Company</t>
        </is>
      </c>
      <c r="E141" s="14" t="n"/>
      <c r="F141" s="14" t="n"/>
      <c r="I141" s="28" t="n"/>
      <c r="J141" s="28" t="n"/>
      <c r="K141" s="28" t="n"/>
      <c r="L141" s="28" t="n"/>
    </row>
    <row r="142" ht="175.5" customHeight="1" s="24">
      <c r="A142" s="17" t="inlineStr">
        <is>
          <t>HRS-01.3</t>
        </is>
      </c>
      <c r="B142" s="18" t="inlineStr">
        <is>
          <t xml:space="preserve">Are background verification policies and procedures reviewed and updated at
least annually, or upon significant changes?
</t>
        </is>
      </c>
      <c r="C142" s="19" t="inlineStr">
        <is>
          <t>Yes</t>
        </is>
      </c>
      <c r="D142" s="19" t="inlineStr">
        <is>
          <t>Company</t>
        </is>
      </c>
      <c r="E142" s="19" t="n"/>
      <c r="F142" s="19" t="n"/>
      <c r="I142" s="27" t="n"/>
      <c r="J142" s="27" t="n"/>
      <c r="K142" s="27" t="n"/>
      <c r="L142" s="28" t="n"/>
    </row>
    <row r="143" ht="111.75" customHeight="1" s="24">
      <c r="A143" s="12" t="inlineStr">
        <is>
          <t>HRS-02.1</t>
        </is>
      </c>
      <c r="B143" s="13" t="inlineStr">
        <is>
          <t xml:space="preserve">Are policies and procedures for defining allowances and conditions for the
acceptable use of organizationally-owned or managed assets established, documented,
approved, communicated, applied, evaluated, and maintained?
</t>
        </is>
      </c>
      <c r="C143" s="14" t="inlineStr">
        <is>
          <t>Yes</t>
        </is>
      </c>
      <c r="D143" s="14" t="inlineStr">
        <is>
          <t>Company</t>
        </is>
      </c>
      <c r="E143" s="14" t="n"/>
      <c r="F143" s="14" t="n"/>
      <c r="I143" s="22" t="inlineStr">
        <is>
          <t>HRS-02</t>
        </is>
      </c>
      <c r="J143" s="18" t="inlineStr">
        <is>
          <t xml:space="preserve">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
</t>
        </is>
      </c>
      <c r="K143" s="22" t="inlineStr">
        <is>
          <t>Acceptable Use of Technology Policy and Procedures</t>
        </is>
      </c>
      <c r="L143" s="28" t="n"/>
    </row>
    <row r="144" ht="111.75" customHeight="1" s="24">
      <c r="A144" s="17" t="inlineStr">
        <is>
          <t>HRS-02.2</t>
        </is>
      </c>
      <c r="B144" s="18" t="inlineStr">
        <is>
          <t xml:space="preserve">Are the policies and procedures for defining allowances and conditions for
the acceptable use of organizationally-owned or managed assets reviewed and updated
at least annually, or upon significant changes?
</t>
        </is>
      </c>
      <c r="C144" s="19" t="inlineStr">
        <is>
          <t>Yes</t>
        </is>
      </c>
      <c r="D144" s="19" t="inlineStr">
        <is>
          <t>Company</t>
        </is>
      </c>
      <c r="E144" s="19" t="n"/>
      <c r="F144" s="19" t="n"/>
      <c r="I144" s="27" t="n"/>
      <c r="J144" s="27" t="n"/>
      <c r="K144" s="27" t="n"/>
      <c r="L144" s="28" t="n"/>
    </row>
    <row r="145" ht="96" customHeight="1" s="24">
      <c r="A145" s="12" t="inlineStr">
        <is>
          <t>HRS-03.1</t>
        </is>
      </c>
      <c r="B145" s="13" t="inlineStr">
        <is>
          <t xml:space="preserve">Are policies and procedures requiring unattended workspaces to conceal confidential
data established, documented, approved, communicated, applied, evaluated, and
maintained?
</t>
        </is>
      </c>
      <c r="C145" s="14" t="inlineStr">
        <is>
          <t>Yes</t>
        </is>
      </c>
      <c r="D145" s="14" t="inlineStr">
        <is>
          <t>Company</t>
        </is>
      </c>
      <c r="E145" s="14" t="inlineStr">
        <is>
          <t>No district data is stored on workstations; browser access only.</t>
        </is>
      </c>
      <c r="F145" s="14" t="n"/>
      <c r="I145" s="22" t="inlineStr">
        <is>
          <t>HRS-03</t>
        </is>
      </c>
      <c r="J145" s="18"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145" s="22" t="inlineStr">
        <is>
          <t>Clean Desk Policy and Procedures</t>
        </is>
      </c>
      <c r="L145" s="28" t="n"/>
    </row>
    <row r="146" ht="96" customHeight="1" s="24">
      <c r="A146" s="17" t="inlineStr">
        <is>
          <t>HRS-03.2</t>
        </is>
      </c>
      <c r="B146" s="18" t="inlineStr">
        <is>
          <t xml:space="preserve">Are policies and procedures requiring unattended workspaces to conceal confidential
data reviewed and updated at least annually, or upon significant changes?
</t>
        </is>
      </c>
      <c r="C146" s="19" t="inlineStr">
        <is>
          <t>Yes</t>
        </is>
      </c>
      <c r="D146" s="19" t="inlineStr">
        <is>
          <t>Company</t>
        </is>
      </c>
      <c r="E146" s="19" t="n"/>
      <c r="F146" s="19" t="n"/>
      <c r="I146" s="27" t="n"/>
      <c r="J146" s="27" t="n"/>
      <c r="K146" s="27" t="n"/>
      <c r="L146" s="28" t="n"/>
    </row>
    <row r="147" ht="96" customHeight="1" s="24">
      <c r="A147" s="12" t="inlineStr">
        <is>
          <t>HRS-04.1</t>
        </is>
      </c>
      <c r="B147" s="13" t="inlineStr">
        <is>
          <t xml:space="preserve">Are policies and procedures to protect information accessed, processed, or
stored at remote sites and locations established, documented, approved, communicated,
applied, evaluated, and maintained?
</t>
        </is>
      </c>
      <c r="C147" s="14" t="inlineStr">
        <is>
          <t>Yes</t>
        </is>
      </c>
      <c r="D147" s="14" t="inlineStr">
        <is>
          <t>Company</t>
        </is>
      </c>
      <c r="E147" s="14" t="n"/>
      <c r="F147" s="14" t="n"/>
      <c r="I147" s="22" t="inlineStr">
        <is>
          <t>HRS-04</t>
        </is>
      </c>
      <c r="J147" s="18"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147" s="22" t="inlineStr">
        <is>
          <t>Remote and Home Working Policy and Procedures</t>
        </is>
      </c>
      <c r="L147" s="28" t="n"/>
    </row>
    <row r="148" ht="96" customHeight="1" s="24">
      <c r="A148" s="17" t="inlineStr">
        <is>
          <t>HRS-04.2</t>
        </is>
      </c>
      <c r="B148" s="18" t="inlineStr">
        <is>
          <t xml:space="preserve">Are policies and procedures to protect information accessed, processed, or
stored at remote sites and locations reviewed and updated at least annually, or upon significant changes?
</t>
        </is>
      </c>
      <c r="C148" s="19" t="inlineStr">
        <is>
          <t>Yes</t>
        </is>
      </c>
      <c r="D148" s="19" t="inlineStr">
        <is>
          <t>Company</t>
        </is>
      </c>
      <c r="E148" s="19" t="n"/>
      <c r="F148" s="19" t="n"/>
      <c r="I148" s="27" t="n"/>
      <c r="J148" s="27" t="n"/>
      <c r="K148" s="27" t="n"/>
      <c r="L148" s="28" t="n"/>
    </row>
    <row r="149" ht="63.75" customHeight="1" s="24">
      <c r="A149" s="12" t="inlineStr">
        <is>
          <t>HRS-05.1</t>
        </is>
      </c>
      <c r="B149" s="13" t="inlineStr">
        <is>
          <t xml:space="preserve">Are return procedures of organizationally-owned assets by terminated employees
established and documented?
</t>
        </is>
      </c>
      <c r="C149" s="14" t="inlineStr">
        <is>
          <t>Yes</t>
        </is>
      </c>
      <c r="D149" s="14" t="inlineStr">
        <is>
          <t>Company</t>
        </is>
      </c>
      <c r="E149" s="14" t="inlineStr">
        <is>
          <t>Access revoked the same day a role ends.</t>
        </is>
      </c>
      <c r="F149" s="14" t="n"/>
      <c r="I149" s="22" t="inlineStr">
        <is>
          <t>HRS-05</t>
        </is>
      </c>
      <c r="J149" s="18" t="inlineStr">
        <is>
          <t xml:space="preserve">Establish and document procedures for the return of organization-owned
assets by terminated employees, contractors and third parties.
</t>
        </is>
      </c>
      <c r="K149" s="22" t="inlineStr">
        <is>
          <t>Asset returns</t>
        </is>
      </c>
      <c r="L149" s="28" t="n"/>
    </row>
    <row r="150" ht="79.5" customHeight="1" s="24">
      <c r="A150" s="17" t="inlineStr">
        <is>
          <t>HRS-06.1</t>
        </is>
      </c>
      <c r="B150" s="18" t="inlineStr">
        <is>
          <t xml:space="preserve">Are procedures outlining the roles and responsibilities concerning changes
in employment established, documented, and communicated to all relevant personnel?
</t>
        </is>
      </c>
      <c r="C150" s="19" t="inlineStr">
        <is>
          <t>Yes</t>
        </is>
      </c>
      <c r="D150" s="19" t="inlineStr">
        <is>
          <t>Company</t>
        </is>
      </c>
      <c r="E150" s="19" t="n"/>
      <c r="F150" s="19" t="n"/>
      <c r="I150" s="22" t="inlineStr">
        <is>
          <t>HRS-06</t>
        </is>
      </c>
      <c r="J150" s="18" t="inlineStr">
        <is>
          <t xml:space="preserve">Establish, document, and communicate to all relevant personnel the procedures
outlining the roles and responsibilities concerning changes in employment.
</t>
        </is>
      </c>
      <c r="K150" s="22" t="inlineStr">
        <is>
          <t>Employment Termination</t>
        </is>
      </c>
      <c r="L150" s="28" t="n"/>
    </row>
    <row r="151" ht="63.75" customHeight="1" s="24">
      <c r="A151" s="12" t="inlineStr">
        <is>
          <t>HRS-07.1</t>
        </is>
      </c>
      <c r="B151" s="13" t="inlineStr">
        <is>
          <t xml:space="preserve">Are employees required to sign an employment agreement before gaining access
to organizational information systems, resources, and assets?
</t>
        </is>
      </c>
      <c r="C151" s="14" t="inlineStr">
        <is>
          <t>Yes</t>
        </is>
      </c>
      <c r="D151" s="14" t="inlineStr">
        <is>
          <t>Company</t>
        </is>
      </c>
      <c r="E151" s="14" t="inlineStr">
        <is>
          <t>Signed confidentiality and data-handling agreements precede access.</t>
        </is>
      </c>
      <c r="F151" s="14" t="n"/>
      <c r="I151" s="22" t="inlineStr">
        <is>
          <t>HRS-07</t>
        </is>
      </c>
      <c r="J151" s="18" t="inlineStr">
        <is>
          <t xml:space="preserve">Employees sign the employee agreement prior to being granted access
to organizational information systems, resources and assets.
</t>
        </is>
      </c>
      <c r="K151" s="22" t="inlineStr">
        <is>
          <t>Employment Agreement Process</t>
        </is>
      </c>
      <c r="L151" s="28" t="n"/>
    </row>
    <row r="152" ht="79.5" customHeight="1" s="24">
      <c r="A152" s="17" t="inlineStr">
        <is>
          <t>HRS-08.1</t>
        </is>
      </c>
      <c r="B152" s="18" t="inlineStr">
        <is>
          <t xml:space="preserve">Are provisions and/or terms for adherence to established information governance
and security policies included within employment agreements?
</t>
        </is>
      </c>
      <c r="C152" s="19" t="inlineStr">
        <is>
          <t>Yes</t>
        </is>
      </c>
      <c r="D152" s="19" t="inlineStr">
        <is>
          <t>Company</t>
        </is>
      </c>
      <c r="E152" s="19" t="n"/>
      <c r="F152" s="19" t="n"/>
      <c r="I152" s="22" t="inlineStr">
        <is>
          <t>HRS-08</t>
        </is>
      </c>
      <c r="J152" s="18" t="inlineStr">
        <is>
          <t xml:space="preserve">The organization includes within the employment agreements provisions
and/or terms for adherence to established information governance and security
policies.
</t>
        </is>
      </c>
      <c r="K152" s="22" t="inlineStr">
        <is>
          <t>Employment Agreement Content</t>
        </is>
      </c>
      <c r="L152" s="28" t="n"/>
    </row>
    <row r="153" ht="79.5" customHeight="1" s="24">
      <c r="A153" s="12" t="inlineStr">
        <is>
          <t>HRS-09.1</t>
        </is>
      </c>
      <c r="B153" s="13" t="inlineStr">
        <is>
          <t xml:space="preserve">Are employee roles and responsibilities relating to information assets' security 
and privacy, established, documented and communicated?
</t>
        </is>
      </c>
      <c r="C153" s="14" t="inlineStr">
        <is>
          <t>Yes</t>
        </is>
      </c>
      <c r="D153" s="14" t="inlineStr">
        <is>
          <t>Company</t>
        </is>
      </c>
      <c r="E153" s="14" t="n"/>
      <c r="F153" s="14" t="n"/>
      <c r="I153" s="22" t="inlineStr">
        <is>
          <t>HRS-09</t>
        </is>
      </c>
      <c r="J153" s="18" t="inlineStr">
        <is>
          <t xml:space="preserve">Establish, document and communicate roles and responsibilities of employees, 
as they relate to information assets' security and privacy.
</t>
        </is>
      </c>
      <c r="K153" s="22" t="inlineStr">
        <is>
          <t>Personnel Roles and Responsibilities</t>
        </is>
      </c>
      <c r="L153" s="28" t="n"/>
    </row>
    <row r="154" ht="96" customHeight="1" s="24">
      <c r="A154" s="17" t="inlineStr">
        <is>
          <t>HRS-10.1</t>
        </is>
      </c>
      <c r="B154" s="18" t="inlineStr">
        <is>
          <t xml:space="preserve">Are requirements for non-disclosure/confidentiality agreements reflecting
organizational data protection needs and operational details identified, documented,
and reviewed at planned intervals?
</t>
        </is>
      </c>
      <c r="C154" s="19" t="inlineStr">
        <is>
          <t>Yes</t>
        </is>
      </c>
      <c r="D154" s="19" t="inlineStr">
        <is>
          <t>Company</t>
        </is>
      </c>
      <c r="E154" s="19" t="n"/>
      <c r="F154" s="19" t="n"/>
      <c r="I154" s="22" t="inlineStr">
        <is>
          <t>HRS-10</t>
        </is>
      </c>
      <c r="J154" s="18" t="inlineStr">
        <is>
          <t xml:space="preserve">Identify, document, and review, at planned intervals, requirements
for non-disclosure/confidentiality agreements reflecting the organization's
needs for the protection of data and operational details.
</t>
        </is>
      </c>
      <c r="K154" s="22" t="inlineStr">
        <is>
          <t>Non-Disclosure Agreements</t>
        </is>
      </c>
      <c r="L154" s="28" t="n"/>
    </row>
    <row r="155" ht="79.5" customHeight="1" s="24">
      <c r="A155" s="12" t="inlineStr">
        <is>
          <t>HRS-11.1</t>
        </is>
      </c>
      <c r="B155" s="13" t="inlineStr">
        <is>
          <t xml:space="preserve">Is a security awareness training program for all employees of the organization
established, documented, approved, communicated, applied, evaluated and maintained?
</t>
        </is>
      </c>
      <c r="C155" s="14" t="inlineStr">
        <is>
          <t>Yes</t>
        </is>
      </c>
      <c r="D155" s="14" t="inlineStr">
        <is>
          <t>Company</t>
        </is>
      </c>
      <c r="E155" s="14" t="inlineStr">
        <is>
          <t>Annual security awareness and FERPA training.</t>
        </is>
      </c>
      <c r="F155" s="14" t="n"/>
      <c r="I155" s="22" t="inlineStr">
        <is>
          <t>HRS-11</t>
        </is>
      </c>
      <c r="J155" s="18" t="inlineStr">
        <is>
          <t xml:space="preserve">Establish, document, approve, communicate, apply, evaluate and maintain
a security awareness training program for all employees of the organization
and provide regular training updates.
</t>
        </is>
      </c>
      <c r="K155" s="22" t="inlineStr">
        <is>
          <t>Security Awareness Training</t>
        </is>
      </c>
      <c r="L155" s="28" t="n"/>
    </row>
    <row r="156" ht="79.5" customHeight="1" s="24">
      <c r="A156" s="17" t="inlineStr">
        <is>
          <t>HRS-11.2</t>
        </is>
      </c>
      <c r="B156" s="18" t="inlineStr">
        <is>
          <t xml:space="preserve">Are regular security awareness training updates provided?
</t>
        </is>
      </c>
      <c r="C156" s="19" t="inlineStr">
        <is>
          <t>Yes</t>
        </is>
      </c>
      <c r="D156" s="19" t="inlineStr">
        <is>
          <t>Company</t>
        </is>
      </c>
      <c r="E156" s="19" t="n"/>
      <c r="F156" s="19" t="n"/>
      <c r="I156" s="27" t="n"/>
      <c r="J156" s="27" t="n"/>
      <c r="K156" s="27" t="n"/>
      <c r="L156" s="28" t="n"/>
    </row>
    <row r="157" ht="111.75" customHeight="1" s="24">
      <c r="A157" s="12" t="inlineStr">
        <is>
          <t>HRS-12.1</t>
        </is>
      </c>
      <c r="B157" s="13" t="inlineStr">
        <is>
          <t xml:space="preserve">Are employees granted access to sensitive organizational and personal
data provided with appropriate security awareness training?
</t>
        </is>
      </c>
      <c r="C157" s="14" t="inlineStr">
        <is>
          <t>Yes</t>
        </is>
      </c>
      <c r="D157" s="14" t="inlineStr">
        <is>
          <t>Company</t>
        </is>
      </c>
      <c r="E157" s="14" t="n"/>
      <c r="F157" s="14" t="n"/>
      <c r="I157" s="22" t="inlineStr">
        <is>
          <t>HRS-12</t>
        </is>
      </c>
      <c r="J157" s="18" t="inlineStr">
        <is>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is>
      </c>
      <c r="K157" s="22" t="inlineStr">
        <is>
          <t>Personal and Sensitive Data Awareness and Training</t>
        </is>
      </c>
      <c r="L157" s="28" t="n"/>
    </row>
    <row r="158" ht="111.75" customHeight="1" s="24">
      <c r="A158" s="17" t="inlineStr">
        <is>
          <t>HRS-12.2</t>
        </is>
      </c>
      <c r="B158" s="18" t="inlineStr">
        <is>
          <t xml:space="preserve">Are employees granted access to sensitive organizational and personal
data provided with regular updates in procedures, processes, and policies relating
to their professional function?
</t>
        </is>
      </c>
      <c r="C158" s="19" t="inlineStr">
        <is>
          <t>Yes</t>
        </is>
      </c>
      <c r="D158" s="19" t="inlineStr">
        <is>
          <t>Company</t>
        </is>
      </c>
      <c r="E158" s="19" t="n"/>
      <c r="F158" s="19" t="n"/>
      <c r="I158" s="27" t="n"/>
      <c r="J158" s="27" t="n"/>
      <c r="K158" s="27" t="n"/>
      <c r="L158" s="28" t="n"/>
    </row>
    <row r="159" ht="111.75" customHeight="1" s="24">
      <c r="A159" s="12" t="inlineStr">
        <is>
          <t>HRS-13.1</t>
        </is>
      </c>
      <c r="B159" s="13" t="inlineStr">
        <is>
          <t xml:space="preserve">Are employees notified of their roles and responsibilities to maintain awareness
and compliance with established policies, procedures, and applicable legal, statutory,
or regulatory compliance obligations?
</t>
        </is>
      </c>
      <c r="C159" s="14" t="inlineStr">
        <is>
          <t>Yes</t>
        </is>
      </c>
      <c r="D159" s="14" t="inlineStr">
        <is>
          <t>Company</t>
        </is>
      </c>
      <c r="E159" s="14" t="n"/>
      <c r="F159" s="14" t="n"/>
      <c r="I159" s="22" t="inlineStr">
        <is>
          <t>HRS-13</t>
        </is>
      </c>
      <c r="J159" s="18" t="inlineStr">
        <is>
          <t xml:space="preserve">Make employees aware of their roles and responsibilities for maintaining
awareness and compliance with established policies and procedures and applicable
legal, statutory, or regulatory compliance obligations.
</t>
        </is>
      </c>
      <c r="K159" s="22" t="inlineStr">
        <is>
          <t>Compliance User Responsibility</t>
        </is>
      </c>
      <c r="L159" s="27" t="n"/>
    </row>
    <row r="160" ht="96" customHeight="1" s="24">
      <c r="A160" s="17" t="inlineStr">
        <is>
          <t>IAM-01.1</t>
        </is>
      </c>
      <c r="B160" s="18" t="inlineStr">
        <is>
          <t xml:space="preserve">Are identity and access management policies and procedures established, documented,
approved, communicated, implemented, applied, evaluated, and maintained?
</t>
        </is>
      </c>
      <c r="C160" s="19" t="inlineStr">
        <is>
          <t>Yes</t>
        </is>
      </c>
      <c r="D160" s="19" t="inlineStr">
        <is>
          <t>Company</t>
        </is>
      </c>
      <c r="E160" s="19" t="inlineStr">
        <is>
          <t>Identity and access rules are published: named accounts, least privilege, district-managed roles.</t>
        </is>
      </c>
      <c r="F160" s="19" t="n"/>
      <c r="I160" s="22" t="inlineStr">
        <is>
          <t>IAM-01</t>
        </is>
      </c>
      <c r="J160" s="18" t="inlineStr">
        <is>
          <t xml:space="preserve">Establish, document, approve, communicate, implement, apply, evaluate, and 
maintain policies and procedures for identity and access management. Review
and update the policies and procedures at least annually, or upon significant changes.
</t>
        </is>
      </c>
      <c r="K160" s="22" t="inlineStr">
        <is>
          <t>Identity and Access Management Policy and Procedures</t>
        </is>
      </c>
      <c r="L160" s="22" t="inlineStr">
        <is>
          <t>Identity &amp; Access Management</t>
        </is>
      </c>
    </row>
    <row r="161" ht="96" customHeight="1" s="24">
      <c r="A161" s="12" t="inlineStr">
        <is>
          <t>IAM-01.2</t>
        </is>
      </c>
      <c r="B161" s="13" t="inlineStr">
        <is>
          <t xml:space="preserve">Are identity and access management policies and procedures reviewed and updated
at least annually, or upon significant changes?
</t>
        </is>
      </c>
      <c r="C161" s="14" t="inlineStr">
        <is>
          <t>Yes</t>
        </is>
      </c>
      <c r="D161" s="14" t="inlineStr">
        <is>
          <t>Company</t>
        </is>
      </c>
      <c r="E161" s="14" t="n"/>
      <c r="F161" s="14" t="n"/>
      <c r="I161" s="27" t="n"/>
      <c r="J161" s="27" t="n"/>
      <c r="K161" s="27" t="n"/>
      <c r="L161" s="28" t="n"/>
    </row>
    <row r="162" ht="127.5" customHeight="1" s="24">
      <c r="A162" s="17" t="inlineStr">
        <is>
          <t>IAM-02.1</t>
        </is>
      </c>
      <c r="B162" s="18" t="inlineStr">
        <is>
          <t xml:space="preserve">Are policies and procedures for the management of authentication credentials, 
including passwords, established, documented,  approved, communicated, implemented, applied, evaluated, and maintained?
</t>
        </is>
      </c>
      <c r="C162" s="19" t="inlineStr">
        <is>
          <t>Yes</t>
        </is>
      </c>
      <c r="D162" s="19" t="inlineStr">
        <is>
          <t>Company</t>
        </is>
      </c>
      <c r="E162" s="19" t="inlineStr">
        <is>
          <t>Password storage is handled by the managed authentication service (salted hashes); leaked-password screening enforced.</t>
        </is>
      </c>
      <c r="F162" s="19" t="n"/>
      <c r="I162" s="22" t="inlineStr">
        <is>
          <t>IAM-02</t>
        </is>
      </c>
      <c r="J162" s="18" t="inlineStr">
        <is>
          <t xml:space="preserve">Establish, document, approve, communicate, implement, apply, evaluate, and 
maintain policies and procedures for the management of authentication credentials, 
including passwords. Review and update the policies and procedures at least annually, 
or upon significant changes.
</t>
        </is>
      </c>
      <c r="K162" s="22" t="inlineStr">
        <is>
          <t>Credentials Management Policy and Procedures</t>
        </is>
      </c>
      <c r="L162" s="28" t="n"/>
    </row>
    <row r="163" ht="127.5" customHeight="1" s="24">
      <c r="A163" s="12" t="inlineStr">
        <is>
          <t>IAM-02.2</t>
        </is>
      </c>
      <c r="B163" s="13" t="inlineStr">
        <is>
          <t xml:space="preserve">Are policies and procedures reviewed and updated at least annually, or upon significant changes?
</t>
        </is>
      </c>
      <c r="C163" s="14" t="inlineStr">
        <is>
          <t>Yes</t>
        </is>
      </c>
      <c r="D163" s="14" t="inlineStr">
        <is>
          <t>Company</t>
        </is>
      </c>
      <c r="E163" s="14" t="n"/>
      <c r="F163" s="14" t="n"/>
      <c r="I163" s="27" t="n"/>
      <c r="J163" s="27" t="n"/>
      <c r="K163" s="27" t="n"/>
      <c r="L163" s="28" t="n"/>
    </row>
    <row r="164" ht="63.75" customHeight="1" s="24">
      <c r="A164" s="17" t="inlineStr">
        <is>
          <t>IAM-03.1</t>
        </is>
      </c>
      <c r="B164" s="18" t="inlineStr">
        <is>
          <t xml:space="preserve">Is the inventory of identities managed, stored, and regularly reviewed, and is their level of access monitored?
</t>
        </is>
      </c>
      <c r="C164" s="19" t="inlineStr">
        <is>
          <t>Yes</t>
        </is>
      </c>
      <c r="D164" s="19" t="inlineStr">
        <is>
          <t>Company</t>
        </is>
      </c>
      <c r="E164" s="19" t="inlineStr">
        <is>
          <t>District IT administers staff accounts and roles; company access reviewed quarterly.</t>
        </is>
      </c>
      <c r="F164" s="19" t="n"/>
      <c r="I164" s="22" t="inlineStr">
        <is>
          <t>IAM-03</t>
        </is>
      </c>
      <c r="J164" s="18" t="inlineStr">
        <is>
          <t xml:space="preserve">Manage, store, and regularly review the inventory of identities, and monitor 
their level of access.
</t>
        </is>
      </c>
      <c r="K164" s="22" t="inlineStr">
        <is>
          <t>Identity Inventory</t>
        </is>
      </c>
      <c r="L164" s="28" t="n"/>
    </row>
    <row r="165" ht="63.75" customHeight="1" s="24">
      <c r="A165" s="12" t="inlineStr">
        <is>
          <t>IAM-04.1</t>
        </is>
      </c>
      <c r="B165" s="13" t="inlineStr">
        <is>
          <t xml:space="preserve">Is the separation of duties principle employed when implementing information
system access?
</t>
        </is>
      </c>
      <c r="C165" s="14" t="inlineStr">
        <is>
          <t>Yes</t>
        </is>
      </c>
      <c r="D165" s="14" t="inlineStr">
        <is>
          <t>Company</t>
        </is>
      </c>
      <c r="E165" s="14" t="n"/>
      <c r="F165" s="14" t="n"/>
      <c r="I165" s="22" t="inlineStr">
        <is>
          <t>IAM-04</t>
        </is>
      </c>
      <c r="J165" s="18" t="inlineStr">
        <is>
          <t xml:space="preserve">Employ the separation of duties principle when implementing information
system access.
</t>
        </is>
      </c>
      <c r="K165" s="22" t="inlineStr">
        <is>
          <t>Separation of Duties</t>
        </is>
      </c>
      <c r="L165" s="28" t="n"/>
    </row>
    <row r="166" ht="63.75" customHeight="1" s="24">
      <c r="A166" s="17" t="inlineStr">
        <is>
          <t>IAM-05.1</t>
        </is>
      </c>
      <c r="B166" s="18" t="inlineStr">
        <is>
          <t xml:space="preserve">Is the least privilege principle employed when implementing information system
access?
</t>
        </is>
      </c>
      <c r="C166" s="19" t="inlineStr">
        <is>
          <t>Yes</t>
        </is>
      </c>
      <c r="D166" s="19" t="inlineStr">
        <is>
          <t>Company</t>
        </is>
      </c>
      <c r="E166" s="19" t="inlineStr">
        <is>
          <t>Least privilege by default; narrowest working role per staff member.</t>
        </is>
      </c>
      <c r="F166" s="19" t="n"/>
      <c r="I166" s="22" t="inlineStr">
        <is>
          <t>IAM-05</t>
        </is>
      </c>
      <c r="J166" s="18" t="inlineStr">
        <is>
          <t xml:space="preserve">Employ the least privilege principle when implementing information
system access.
</t>
        </is>
      </c>
      <c r="K166" s="22" t="inlineStr">
        <is>
          <t>Least Privilege</t>
        </is>
      </c>
      <c r="L166" s="28" t="n"/>
    </row>
    <row r="167" ht="63.75" customHeight="1" s="24">
      <c r="A167" s="12" t="inlineStr">
        <is>
          <t>IAM-06.1</t>
        </is>
      </c>
      <c r="B167" s="13" t="inlineStr">
        <is>
          <t xml:space="preserve">Is an identity access provisioning process defined and implemented which 
authorizes, records, and communicates data and assets access changes?
</t>
        </is>
      </c>
      <c r="C167" s="14" t="inlineStr">
        <is>
          <t>Yes</t>
        </is>
      </c>
      <c r="D167" s="14" t="inlineStr">
        <is>
          <t>Company</t>
        </is>
      </c>
      <c r="E167" s="14" t="inlineStr">
        <is>
          <t>Roles are assigned by district IT administrators; changes are logged.</t>
        </is>
      </c>
      <c r="F167" s="14" t="n"/>
      <c r="I167" s="22" t="inlineStr">
        <is>
          <t>IAM-06</t>
        </is>
      </c>
      <c r="J167" s="18" t="inlineStr">
        <is>
          <t xml:space="preserve">Define and implement an identity access provisioning process which authorizes,
records, and communicates access changes to data and assets.
</t>
        </is>
      </c>
      <c r="K167" s="22" t="inlineStr">
        <is>
          <t>Access Provisioning</t>
        </is>
      </c>
      <c r="L167" s="28" t="n"/>
    </row>
    <row r="168" ht="63.75" customHeight="1" s="24">
      <c r="A168" s="17" t="inlineStr">
        <is>
          <t>IAM-07.1</t>
        </is>
      </c>
      <c r="B168" s="18" t="inlineStr">
        <is>
          <t xml:space="preserve">Is a process in place to de-provision or modify identity access in a timely manner?
</t>
        </is>
      </c>
      <c r="C168" s="19" t="inlineStr">
        <is>
          <t>Yes</t>
        </is>
      </c>
      <c r="D168" s="19" t="inlineStr">
        <is>
          <t>Company</t>
        </is>
      </c>
      <c r="E168" s="19" t="inlineStr">
        <is>
          <t>Manual same-day deprovisioning by district admin is default; automated lifecycle integration available on request.</t>
        </is>
      </c>
      <c r="F168" s="19" t="n"/>
      <c r="I168" s="22" t="inlineStr">
        <is>
          <t>IAM-07</t>
        </is>
      </c>
      <c r="J168" s="18" t="inlineStr">
        <is>
          <t xml:space="preserve">De-provision or modify identity access in a timely manner.
</t>
        </is>
      </c>
      <c r="K168" s="22" t="inlineStr">
        <is>
          <t>Access Changes and Revocation</t>
        </is>
      </c>
      <c r="L168" s="28" t="n"/>
    </row>
    <row r="169" ht="111.75" customHeight="1" s="24">
      <c r="A169" s="12" t="inlineStr">
        <is>
          <t>IAM-08.1</t>
        </is>
      </c>
      <c r="B169" s="13" t="inlineStr">
        <is>
          <t xml:space="preserve">Are reviews and revalidation of identity access for least privilege and separation of duties 
completed with a frequency commensurate with organizational risk tolerance, and 
at least annually or upon significant changes?
</t>
        </is>
      </c>
      <c r="C169" s="14" t="inlineStr">
        <is>
          <t>Yes</t>
        </is>
      </c>
      <c r="D169" s="14" t="inlineStr">
        <is>
          <t>Company</t>
        </is>
      </c>
      <c r="E169" s="14" t="inlineStr">
        <is>
          <t>Districts review staff accounts each semester; company access reviewed quarterly and on personnel change.</t>
        </is>
      </c>
      <c r="F169" s="14" t="n"/>
      <c r="I169" s="22" t="inlineStr">
        <is>
          <t>IAM-08</t>
        </is>
      </c>
      <c r="J169" s="18" t="inlineStr">
        <is>
          <t xml:space="preserve">Review and revalidate identity access for least privilege and separation of duties with a 
frequency that is commensurate with organizational risk tolerance, and at least annually 
or upon significant changes.
</t>
        </is>
      </c>
      <c r="K169" s="22" t="inlineStr">
        <is>
          <t>Access Review</t>
        </is>
      </c>
      <c r="L169" s="28" t="n"/>
    </row>
    <row r="170" ht="79.5" customHeight="1" s="24">
      <c r="A170" s="17" t="inlineStr">
        <is>
          <t>IAM-09.1</t>
        </is>
      </c>
      <c r="B170" s="18" t="inlineStr">
        <is>
          <t xml:space="preserve">Are processes, procedures, and technical measures for the segregation of privileged
access roles defined, implemented, and evaluated?
</t>
        </is>
      </c>
      <c r="C170" s="19" t="inlineStr">
        <is>
          <t>Yes</t>
        </is>
      </c>
      <c r="D170" s="19" t="inlineStr">
        <is>
          <t>Company</t>
        </is>
      </c>
      <c r="E170" s="19" t="n"/>
      <c r="F170" s="19" t="n"/>
      <c r="I170" s="22" t="inlineStr">
        <is>
          <t>IAM-09</t>
        </is>
      </c>
      <c r="J170" s="18" t="inlineStr">
        <is>
          <t xml:space="preserve">Define, implement and evaluate processes, procedures and technical
measures for the segregation of privileged access roles.
</t>
        </is>
      </c>
      <c r="K170" s="22" t="inlineStr">
        <is>
          <t>Segregation of Privileged Access Roles</t>
        </is>
      </c>
      <c r="L170" s="28" t="n"/>
    </row>
    <row r="171" ht="79.5" customHeight="1" s="24">
      <c r="A171" s="12" t="inlineStr">
        <is>
          <t>IAM-10.1</t>
        </is>
      </c>
      <c r="B171" s="13" t="inlineStr">
        <is>
          <t xml:space="preserve">Is an access process defined and implemented to ensure privileged access roles
and rights are granted for a limited period?
</t>
        </is>
      </c>
      <c r="C171" s="14" t="inlineStr">
        <is>
          <t>Yes</t>
        </is>
      </c>
      <c r="D171" s="14" t="inlineStr">
        <is>
          <t>Company</t>
        </is>
      </c>
      <c r="E171" s="14" t="inlineStr">
        <is>
          <t>Support access is granted per-need and logged in the support access log.</t>
        </is>
      </c>
      <c r="F171" s="14" t="n"/>
      <c r="I171" s="22" t="inlineStr">
        <is>
          <t>IAM-10</t>
        </is>
      </c>
      <c r="J171" s="18" t="inlineStr">
        <is>
          <t xml:space="preserve">Define and implement an access process to ensure privileged access
roles and rights are granted for a time limited period, and implement procedures
to prevent the accumulation of segregated privileged access.
</t>
        </is>
      </c>
      <c r="K171" s="22" t="inlineStr">
        <is>
          <t>Management of Privileged Access Roles</t>
        </is>
      </c>
      <c r="L171" s="28" t="n"/>
    </row>
    <row r="172" ht="79.5" customHeight="1" s="24">
      <c r="A172" s="17" t="inlineStr">
        <is>
          <t>IAM-10.2</t>
        </is>
      </c>
      <c r="B172" s="18" t="inlineStr">
        <is>
          <t xml:space="preserve">Are procedures implemented to prevent the accumulation of segregated privileged access?
</t>
        </is>
      </c>
      <c r="C172" s="19" t="inlineStr">
        <is>
          <t>Yes</t>
        </is>
      </c>
      <c r="D172" s="19" t="inlineStr">
        <is>
          <t>Company</t>
        </is>
      </c>
      <c r="E172" s="19" t="n"/>
      <c r="F172" s="19" t="n"/>
      <c r="I172" s="27" t="n"/>
      <c r="J172" s="27" t="n"/>
      <c r="K172" s="27" t="n"/>
      <c r="L172" s="28" t="n"/>
    </row>
    <row r="173" ht="111.75" customHeight="1" s="24">
      <c r="A173" s="12" t="inlineStr">
        <is>
          <t>IAM-11.1</t>
        </is>
      </c>
      <c r="B173" s="13" t="inlineStr">
        <is>
          <t xml:space="preserve">Are processes and procedures for service customers to participate, where applicable, in 
granting access for agreed, high risk as (defined by the organizational risk assessment) 
privileged access roles defined, implemented and evaluated?
</t>
        </is>
      </c>
      <c r="C173" s="14" t="inlineStr">
        <is>
          <t>Yes</t>
        </is>
      </c>
      <c r="D173" s="14" t="inlineStr">
        <is>
          <t>Company</t>
        </is>
      </c>
      <c r="E173" s="14" t="inlineStr">
        <is>
          <t>Districts control their own privileged roles.</t>
        </is>
      </c>
      <c r="F173" s="14" t="n"/>
      <c r="I173" s="22" t="inlineStr">
        <is>
          <t>IAM-11</t>
        </is>
      </c>
      <c r="J173" s="18" t="inlineStr">
        <is>
          <t xml:space="preserve">Define, implement and evaluate processes and procedures for service customers
to participate, where applicable, in the granting of access for agreed, high
risk (as defined by the organizational risk assessment) privileged access roles.
</t>
        </is>
      </c>
      <c r="K173" s="22" t="inlineStr">
        <is>
          <t>Service Customers Approval for Agreed Privileged Access Roles</t>
        </is>
      </c>
      <c r="L173" s="28" t="n"/>
    </row>
    <row r="174" ht="96" customHeight="1" s="24">
      <c r="A174" s="17" t="inlineStr">
        <is>
          <t>IAM-12.1</t>
        </is>
      </c>
      <c r="B174" s="18" t="inlineStr">
        <is>
          <t xml:space="preserve">Are processes, procedures, and technical measures that ensure identities' activities are 
identifiable through uniquely associated IDs defined, implemented, and evaluated?
</t>
        </is>
      </c>
      <c r="C174" s="19" t="inlineStr">
        <is>
          <t>Yes</t>
        </is>
      </c>
      <c r="D174" s="19" t="inlineStr">
        <is>
          <t>Company</t>
        </is>
      </c>
      <c r="E174" s="19" t="inlineStr">
        <is>
          <t>Unique named accounts only; shared logins are not permitted.</t>
        </is>
      </c>
      <c r="F174" s="19" t="n"/>
      <c r="I174" s="22" t="inlineStr">
        <is>
          <t>IAM-12</t>
        </is>
      </c>
      <c r="J174" s="18" t="inlineStr">
        <is>
          <t xml:space="preserve">Define, implement and evaluate processes, procedures and technical measures that 
ensure identities’ activities are identifiable through uniquely associated IDs.
</t>
        </is>
      </c>
      <c r="K174" s="22" t="inlineStr">
        <is>
          <t>Unique Identities</t>
        </is>
      </c>
      <c r="L174" s="28" t="n"/>
    </row>
    <row r="175" ht="127.5" customHeight="1" s="24">
      <c r="A175" s="12" t="inlineStr">
        <is>
          <t>IAM-13.1</t>
        </is>
      </c>
      <c r="B175" s="13"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175" s="14" t="inlineStr">
        <is>
          <t>Yes</t>
        </is>
      </c>
      <c r="D175" s="14" t="inlineStr">
        <is>
          <t>Shared</t>
        </is>
      </c>
      <c r="E175" s="14" t="inlineStr">
        <is>
          <t>MFA is enforced through Google sign-in or the district identity provider when SSO is configured.</t>
        </is>
      </c>
      <c r="F175" s="14" t="n"/>
      <c r="I175" s="22" t="inlineStr">
        <is>
          <t>IAM-13</t>
        </is>
      </c>
      <c r="J175" s="18"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175" s="22" t="inlineStr">
        <is>
          <t>Strong Authentication</t>
        </is>
      </c>
      <c r="L175" s="28" t="n"/>
    </row>
    <row r="176" ht="127.5" customHeight="1" s="24">
      <c r="A176" s="17" t="inlineStr">
        <is>
          <t>IAM-13.2</t>
        </is>
      </c>
      <c r="B176" s="18" t="inlineStr">
        <is>
          <t xml:space="preserve">Are digital certificates or alternatives that achieve an equivalent security
level for system identities adopted?
</t>
        </is>
      </c>
      <c r="C176" s="19" t="inlineStr">
        <is>
          <t>Yes</t>
        </is>
      </c>
      <c r="D176" s="19" t="inlineStr">
        <is>
          <t>Provider</t>
        </is>
      </c>
      <c r="E176" s="19" t="n"/>
      <c r="F176" s="19" t="n"/>
      <c r="I176" s="27" t="n"/>
      <c r="J176" s="27" t="n"/>
      <c r="K176" s="27" t="n"/>
      <c r="L176" s="28" t="n"/>
    </row>
    <row r="177" ht="79.5" customHeight="1" s="24">
      <c r="A177" s="12" t="inlineStr">
        <is>
          <t>IAM-14.1</t>
        </is>
      </c>
      <c r="B177" s="13" t="inlineStr">
        <is>
          <t xml:space="preserve">Are processes, procedures, and technical measures for the secure management 
of authentication credentials, including passwords, defined, implemented, and evaluated?
</t>
        </is>
      </c>
      <c r="C177" s="14" t="inlineStr">
        <is>
          <t>Yes</t>
        </is>
      </c>
      <c r="D177" s="14" t="inlineStr">
        <is>
          <t>Shared</t>
        </is>
      </c>
      <c r="E177" s="14" t="n"/>
      <c r="F177" s="14" t="n"/>
      <c r="I177" s="22" t="inlineStr">
        <is>
          <t>IAM-14</t>
        </is>
      </c>
      <c r="J177" s="18" t="inlineStr">
        <is>
          <t xml:space="preserve">Define, implement and evaluate processes, procedures and technical measures for the 
secure management of authentication credentials, including passwords.
</t>
        </is>
      </c>
      <c r="K177" s="22" t="inlineStr">
        <is>
          <t>Credentials Management</t>
        </is>
      </c>
      <c r="L177" s="28" t="n"/>
    </row>
    <row r="178" ht="63.75" customHeight="1" s="24">
      <c r="A178" s="17" t="inlineStr">
        <is>
          <t>IAM-15.1</t>
        </is>
      </c>
      <c r="B178" s="18" t="inlineStr">
        <is>
          <t xml:space="preserve">Are processes, procedures, and technical measures to verify access to data
and system functions authorized, defined, implemented, and evaluated?
</t>
        </is>
      </c>
      <c r="C178" s="19" t="inlineStr">
        <is>
          <t>Yes</t>
        </is>
      </c>
      <c r="D178" s="19" t="inlineStr">
        <is>
          <t>Company</t>
        </is>
      </c>
      <c r="E178" s="19" t="inlineStr">
        <is>
          <t>Every privileged action is re-authorized on the server; database policies enforce boundaries.</t>
        </is>
      </c>
      <c r="F178" s="19" t="n"/>
      <c r="I178" s="22" t="inlineStr">
        <is>
          <t>IAM-15</t>
        </is>
      </c>
      <c r="J178" s="18" t="inlineStr">
        <is>
          <t xml:space="preserve">Define, implement and evaluate processes, procedures and technical
measures to verify access to data and system functions is authorized.
</t>
        </is>
      </c>
      <c r="K178" s="22" t="inlineStr">
        <is>
          <t>Authorization Mechanisms</t>
        </is>
      </c>
      <c r="L178" s="27" t="n"/>
    </row>
    <row r="179" ht="175.5" customHeight="1" s="24">
      <c r="A179" s="12" t="inlineStr">
        <is>
          <t>IPY-01.1</t>
        </is>
      </c>
      <c r="B179" s="13" t="inlineStr">
        <is>
          <t xml:space="preserve">Are policies and procedures established, documented, approved, communicated,
applied, evaluated, and maintained for communications between application interfaces
(e.g., APIs)?
</t>
        </is>
      </c>
      <c r="C179" s="14" t="inlineStr">
        <is>
          <t>Yes</t>
        </is>
      </c>
      <c r="D179" s="14" t="inlineStr">
        <is>
          <t>Company</t>
        </is>
      </c>
      <c r="E179" s="14" t="n"/>
      <c r="F179" s="14" t="n"/>
      <c r="I179" s="22" t="inlineStr">
        <is>
          <t>IPY-01</t>
        </is>
      </c>
      <c r="J179" s="18"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179" s="22" t="inlineStr">
        <is>
          <t>Interoperability and Portability Policy and Procedures</t>
        </is>
      </c>
      <c r="L179" s="22" t="inlineStr">
        <is>
          <t>Interoperability &amp; Portability</t>
        </is>
      </c>
    </row>
    <row r="180" ht="175.5" customHeight="1" s="24">
      <c r="A180" s="17" t="inlineStr">
        <is>
          <t>IPY-01.2</t>
        </is>
      </c>
      <c r="B180" s="18" t="inlineStr">
        <is>
          <t xml:space="preserve">Are policies and procedures established, documented, approved, communicated,
applied, evaluated, and maintained for information processing interoperability?
</t>
        </is>
      </c>
      <c r="C180" s="19" t="inlineStr">
        <is>
          <t>Yes</t>
        </is>
      </c>
      <c r="D180" s="19" t="inlineStr">
        <is>
          <t>Company</t>
        </is>
      </c>
      <c r="E180" s="19" t="n"/>
      <c r="F180" s="19" t="n"/>
      <c r="I180" s="28" t="n"/>
      <c r="J180" s="28" t="n"/>
      <c r="K180" s="28" t="n"/>
      <c r="L180" s="28" t="n"/>
    </row>
    <row r="181" ht="175.5" customHeight="1" s="24">
      <c r="A181" s="12" t="inlineStr">
        <is>
          <t>IPY-01.3</t>
        </is>
      </c>
      <c r="B181" s="13" t="inlineStr">
        <is>
          <t xml:space="preserve">Are policies and procedures established, documented, approved, communicated,
applied, evaluated, and maintained for application development portability?
</t>
        </is>
      </c>
      <c r="C181" s="14" t="inlineStr">
        <is>
          <t>Yes</t>
        </is>
      </c>
      <c r="D181" s="14" t="inlineStr">
        <is>
          <t>Company</t>
        </is>
      </c>
      <c r="E181" s="14" t="n"/>
      <c r="F181" s="14" t="n"/>
      <c r="I181" s="28" t="n"/>
      <c r="J181" s="28" t="n"/>
      <c r="K181" s="28" t="n"/>
      <c r="L181" s="28" t="n"/>
    </row>
    <row r="182" ht="175.5" customHeight="1" s="24">
      <c r="A182" s="17" t="inlineStr">
        <is>
          <t>IPY-01.4</t>
        </is>
      </c>
      <c r="B182" s="18" t="inlineStr">
        <is>
          <t xml:space="preserve">Are policies and procedures established, documented, approved, communicated,
applied, evaluated, and maintained for information/data exchange, usage, portability,
integrity, and persistence?
</t>
        </is>
      </c>
      <c r="C182" s="19" t="inlineStr">
        <is>
          <t>Yes</t>
        </is>
      </c>
      <c r="D182" s="19" t="inlineStr">
        <is>
          <t>Company</t>
        </is>
      </c>
      <c r="E182" s="19" t="n"/>
      <c r="F182" s="19" t="n"/>
      <c r="I182" s="28" t="n"/>
      <c r="J182" s="28" t="n"/>
      <c r="K182" s="28" t="n"/>
      <c r="L182" s="28" t="n"/>
    </row>
    <row r="183" ht="175.5" customHeight="1" s="24">
      <c r="A183" s="12" t="inlineStr">
        <is>
          <t>IPY-01.5</t>
        </is>
      </c>
      <c r="B183" s="13" t="inlineStr">
        <is>
          <t xml:space="preserve">Are interoperability and portability policies and procedures reviewed and
updated at least annually, or upon significant changes?
</t>
        </is>
      </c>
      <c r="C183" s="14" t="inlineStr">
        <is>
          <t>Yes</t>
        </is>
      </c>
      <c r="D183" s="14" t="inlineStr">
        <is>
          <t>Company</t>
        </is>
      </c>
      <c r="E183" s="14" t="n"/>
      <c r="F183" s="14" t="n"/>
      <c r="I183" s="27" t="n"/>
      <c r="J183" s="27" t="n"/>
      <c r="K183" s="27" t="n"/>
      <c r="L183" s="28" t="n"/>
    </row>
    <row r="184" ht="79.5" customHeight="1" s="24">
      <c r="A184" s="17" t="inlineStr">
        <is>
          <t>IPY-02.1</t>
        </is>
      </c>
      <c r="B184" s="18" t="inlineStr">
        <is>
          <t xml:space="preserve">Are service customers able to programmatically retrieve their data via an application interface(s)
to enable interoperability and portability?
</t>
        </is>
      </c>
      <c r="C184" s="19" t="inlineStr">
        <is>
          <t>No</t>
        </is>
      </c>
      <c r="D184" s="19" t="inlineStr">
        <is>
          <t>Company</t>
        </is>
      </c>
      <c r="E184" s="19" t="inlineStr">
        <is>
          <t>A self-serve data API is not offered; full or partial exports are provided on request.</t>
        </is>
      </c>
      <c r="F184" s="19" t="n"/>
      <c r="I184" s="22" t="inlineStr">
        <is>
          <t>IPY-02</t>
        </is>
      </c>
      <c r="J184" s="18" t="inlineStr">
        <is>
          <t xml:space="preserve">Provide application interface(s) to service customers so that they programmatically
retrieve their data to enable interoperability and portability.
</t>
        </is>
      </c>
      <c r="K184" s="22" t="inlineStr">
        <is>
          <t>Application Interface Availability</t>
        </is>
      </c>
      <c r="L184" s="28" t="n"/>
    </row>
    <row r="185" ht="79.5" customHeight="1" s="24">
      <c r="A185" s="12" t="inlineStr">
        <is>
          <t>IPY-03.1</t>
        </is>
      </c>
      <c r="B185" s="13" t="inlineStr">
        <is>
          <t xml:space="preserve">Are cryptographically secure network protocols implemented for the management, import, and export 
of data in accordance with industry standards?
</t>
        </is>
      </c>
      <c r="C185" s="14" t="inlineStr">
        <is>
          <t>Yes</t>
        </is>
      </c>
      <c r="D185" s="14" t="inlineStr">
        <is>
          <t>Shared</t>
        </is>
      </c>
      <c r="E185" s="14" t="inlineStr">
        <is>
          <t>Exports are delivered over TLS.</t>
        </is>
      </c>
      <c r="F185" s="14" t="n"/>
      <c r="I185" s="22" t="inlineStr">
        <is>
          <t>IPY-03</t>
        </is>
      </c>
      <c r="J185" s="18" t="inlineStr">
        <is>
          <t xml:space="preserve">Implement cryptographically secure network protocols for the management, import 
and export of data, according to industry standards.
</t>
        </is>
      </c>
      <c r="K185" s="22" t="inlineStr">
        <is>
          <t>Secure Interoperability and Portability Management</t>
        </is>
      </c>
      <c r="L185" s="28" t="n"/>
    </row>
    <row r="186" ht="127.5" customHeight="1" s="24">
      <c r="A186" s="17" t="inlineStr">
        <is>
          <t>IPY-04.1</t>
        </is>
      </c>
      <c r="B186" s="18" t="inlineStr">
        <is>
          <t xml:space="preserve">Do agreements include provisions specifying service customers' data access upon contract termination, and have the following?
a. Data format
b. Duration data will be stored
c. Scope of the data retained and made available to the service customers
d. Data deletion policy
</t>
        </is>
      </c>
      <c r="C186" s="19" t="inlineStr">
        <is>
          <t>Yes</t>
        </is>
      </c>
      <c r="D186" s="19" t="inlineStr">
        <is>
          <t>Company</t>
        </is>
      </c>
      <c r="E186" s="19" t="inlineStr">
        <is>
          <t>Termination terms: full export, deletion within 30 days, backups age out at 35 days, written confirmation.</t>
        </is>
      </c>
      <c r="F186" s="19" t="n"/>
      <c r="I186" s="22" t="inlineStr">
        <is>
          <t>IPY-04</t>
        </is>
      </c>
      <c r="J186" s="18" t="inlineStr">
        <is>
          <t xml:space="preserve">Agreements must include provisions specifying service customers' access to data
upon contract termination and will include:
a. Data format
b. Length of time the data will be stored
c. Scope of the data retained and made available to the service customers
d. Data deletion policy
</t>
        </is>
      </c>
      <c r="K186" s="22" t="inlineStr">
        <is>
          <t>Data Portability Contractual Obligations</t>
        </is>
      </c>
      <c r="L186" s="27" t="n"/>
    </row>
    <row r="187" ht="96" customHeight="1" s="24">
      <c r="A187" s="12" t="inlineStr">
        <is>
          <t>I&amp;S-01.1</t>
        </is>
      </c>
      <c r="B187" s="13" t="inlineStr">
        <is>
          <t xml:space="preserve">Are infrastructure and virtualization security policies and procedures established,
documented, approved, communicated, applied, evaluated, and maintained?
</t>
        </is>
      </c>
      <c r="C187" s="14" t="inlineStr">
        <is>
          <t>Yes</t>
        </is>
      </c>
      <c r="D187" s="14" t="inlineStr">
        <is>
          <t>Shared</t>
        </is>
      </c>
      <c r="E187" s="14" t="n"/>
      <c r="F187" s="14" t="n"/>
      <c r="I187" s="22" t="inlineStr">
        <is>
          <t>I&amp;S-01</t>
        </is>
      </c>
      <c r="J187" s="18" t="inlineStr">
        <is>
          <t xml:space="preserve">Establish, document, approve, communicate, apply, evaluate and maintain
policies and procedures for infrastructure and virtualization security. Review
and update the policies and procedures at least annually, or upon significant changes.
</t>
        </is>
      </c>
      <c r="K187" s="22" t="inlineStr">
        <is>
          <t>Infrastructure and Virtualization Security Policy and Procedures</t>
        </is>
      </c>
      <c r="L187" s="22" t="inlineStr">
        <is>
          <t>Infrastructure Security</t>
        </is>
      </c>
    </row>
    <row r="188" ht="96" customHeight="1" s="24">
      <c r="A188" s="17" t="inlineStr">
        <is>
          <t>I&amp;S-01.2</t>
        </is>
      </c>
      <c r="B188" s="18" t="inlineStr">
        <is>
          <t xml:space="preserve">Are infrastructure and virtualization security policies and procedures reviewed
and updated at least annually, or upon significant changes?
</t>
        </is>
      </c>
      <c r="C188" s="19" t="inlineStr">
        <is>
          <t>Yes</t>
        </is>
      </c>
      <c r="D188" s="19" t="inlineStr">
        <is>
          <t>Shared</t>
        </is>
      </c>
      <c r="E188" s="19" t="n"/>
      <c r="F188" s="19" t="n"/>
      <c r="I188" s="27" t="n"/>
      <c r="J188" s="27" t="n"/>
      <c r="K188" s="27" t="n"/>
      <c r="L188" s="28" t="n"/>
    </row>
    <row r="189" ht="79.5" customHeight="1" s="24">
      <c r="A189" s="12" t="inlineStr">
        <is>
          <t>I&amp;S-02.1</t>
        </is>
      </c>
      <c r="B189" s="13" t="inlineStr">
        <is>
          <t xml:space="preserve">Is resource availability, quality, and capacity planned and monitored in a
way that delivers required system performance, as determined by the business?
</t>
        </is>
      </c>
      <c r="C189" s="14" t="inlineStr">
        <is>
          <t>Yes</t>
        </is>
      </c>
      <c r="D189" s="14" t="inlineStr">
        <is>
          <t>Provider</t>
        </is>
      </c>
      <c r="E189" s="14" t="inlineStr">
        <is>
          <t>Capacity and availability are managed and monitored by the platforms.</t>
        </is>
      </c>
      <c r="F189" s="14" t="n"/>
      <c r="I189" s="22" t="inlineStr">
        <is>
          <t>I&amp;S-02</t>
        </is>
      </c>
      <c r="J189" s="18" t="inlineStr">
        <is>
          <t xml:space="preserve">Plan and monitor the availability, quality, and adequate capacity
of resources in order to deliver the required system performance as determined
by the business.
</t>
        </is>
      </c>
      <c r="K189" s="22" t="inlineStr">
        <is>
          <t>Capacity and Resource Planning</t>
        </is>
      </c>
      <c r="L189" s="28" t="n"/>
    </row>
    <row r="190" ht="127.5" customHeight="1" s="24">
      <c r="A190" s="17" t="inlineStr">
        <is>
          <t>I&amp;S-03.1</t>
        </is>
      </c>
      <c r="B190" s="18" t="inlineStr">
        <is>
          <t xml:space="preserve">Are communications between environments, services, and applications monitored?
</t>
        </is>
      </c>
      <c r="C190" s="19" t="inlineStr">
        <is>
          <t>Yes</t>
        </is>
      </c>
      <c r="D190" s="19" t="inlineStr">
        <is>
          <t>Provider</t>
        </is>
      </c>
      <c r="E190" s="19" t="n"/>
      <c r="F190" s="19" t="n"/>
      <c r="I190" s="22" t="inlineStr">
        <is>
          <t>I&amp;S-03</t>
        </is>
      </c>
      <c r="J190" s="18"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90" s="22" t="inlineStr">
        <is>
          <t>Network Security</t>
        </is>
      </c>
      <c r="L190" s="28" t="n"/>
    </row>
    <row r="191" ht="127.5" customHeight="1" s="24">
      <c r="A191" s="12" t="inlineStr">
        <is>
          <t>I&amp;S-03.2</t>
        </is>
      </c>
      <c r="B191" s="13" t="inlineStr">
        <is>
          <t xml:space="preserve">Are communications between environments, services, and applications encrypted?
</t>
        </is>
      </c>
      <c r="C191" s="14" t="inlineStr">
        <is>
          <t>Yes</t>
        </is>
      </c>
      <c r="D191" s="14" t="inlineStr">
        <is>
          <t>Shared</t>
        </is>
      </c>
      <c r="E191" s="14" t="inlineStr">
        <is>
          <t>TLS 1.2+ for all connections.</t>
        </is>
      </c>
      <c r="F191" s="14" t="n"/>
      <c r="I191" s="28" t="n"/>
      <c r="J191" s="28" t="n"/>
      <c r="K191" s="28" t="n"/>
      <c r="L191" s="28" t="n"/>
    </row>
    <row r="192" ht="127.5" customHeight="1" s="24">
      <c r="A192" s="17" t="inlineStr">
        <is>
          <t>I&amp;S-03.3</t>
        </is>
      </c>
      <c r="B192" s="18" t="inlineStr">
        <is>
          <t xml:space="preserve">Are communications between environments, services, and applications restricted to 
only authenticated and authorized connections, as justified by the business?
</t>
        </is>
      </c>
      <c r="C192" s="19" t="inlineStr">
        <is>
          <t>Yes</t>
        </is>
      </c>
      <c r="D192" s="19" t="inlineStr">
        <is>
          <t>Shared</t>
        </is>
      </c>
      <c r="E192" s="19" t="n"/>
      <c r="F192" s="19" t="n"/>
      <c r="I192" s="28" t="n"/>
      <c r="J192" s="28" t="n"/>
      <c r="K192" s="28" t="n"/>
      <c r="L192" s="28" t="n"/>
    </row>
    <row r="193" ht="127.5" customHeight="1" s="24">
      <c r="A193" s="12" t="inlineStr">
        <is>
          <t>I&amp;S-03.4</t>
        </is>
      </c>
      <c r="B193" s="13" t="inlineStr">
        <is>
          <t xml:space="preserve">Are network configurations reviewed at least annually?
</t>
        </is>
      </c>
      <c r="C193" s="14" t="inlineStr">
        <is>
          <t>Yes</t>
        </is>
      </c>
      <c r="D193" s="14" t="inlineStr">
        <is>
          <t>Provider</t>
        </is>
      </c>
      <c r="E193" s="14" t="n"/>
      <c r="F193" s="14" t="n"/>
      <c r="I193" s="28" t="n"/>
      <c r="J193" s="28" t="n"/>
      <c r="K193" s="28" t="n"/>
      <c r="L193" s="28" t="n"/>
    </row>
    <row r="194" ht="127.5" customHeight="1" s="24">
      <c r="A194" s="17" t="inlineStr">
        <is>
          <t>I&amp;S-03.5</t>
        </is>
      </c>
      <c r="B194" s="18" t="inlineStr">
        <is>
          <t xml:space="preserve">Are network configurations supported by the documented justification of all
allowed services, protocols, ports, and compensating controls?
</t>
        </is>
      </c>
      <c r="C194" s="19" t="inlineStr">
        <is>
          <t>Yes</t>
        </is>
      </c>
      <c r="D194" s="19" t="inlineStr">
        <is>
          <t>Provider</t>
        </is>
      </c>
      <c r="E194" s="19" t="n"/>
      <c r="F194" s="19" t="n"/>
      <c r="I194" s="27" t="n"/>
      <c r="J194" s="27" t="n"/>
      <c r="K194" s="27" t="n"/>
      <c r="L194" s="28" t="n"/>
    </row>
    <row r="195" ht="111.75" customHeight="1" s="24">
      <c r="A195" s="12" t="inlineStr">
        <is>
          <t>I&amp;S-04.1</t>
        </is>
      </c>
      <c r="B195" s="13" t="inlineStr">
        <is>
          <t xml:space="preserve">Is every host and guest OS, hypervisor, or infrastructure control plane hardened
(according to their respective best practices) and supported by technical controls
as part of a security baseline?
</t>
        </is>
      </c>
      <c r="C195" s="14" t="inlineStr">
        <is>
          <t>Yes</t>
        </is>
      </c>
      <c r="D195" s="14" t="inlineStr">
        <is>
          <t>Provider</t>
        </is>
      </c>
      <c r="E195" s="14" t="inlineStr">
        <is>
          <t>Managed, hardened, patched infrastructure.</t>
        </is>
      </c>
      <c r="F195" s="14" t="n"/>
      <c r="I195" s="22" t="inlineStr">
        <is>
          <t>I&amp;S-04</t>
        </is>
      </c>
      <c r="J195" s="18" t="inlineStr">
        <is>
          <t xml:space="preserve">Harden host and guest OS, hypervisor or infrastructure control plane
according to their respective best practices, and supported by technical controls,
as part of a security baseline.
</t>
        </is>
      </c>
      <c r="K195" s="22" t="inlineStr">
        <is>
          <t>OS Hardening and Base Controls</t>
        </is>
      </c>
      <c r="L195" s="28" t="n"/>
    </row>
    <row r="196" ht="96" customHeight="1" s="24">
      <c r="A196" s="17" t="inlineStr">
        <is>
          <t>I&amp;S-05.1</t>
        </is>
      </c>
      <c r="B196" s="18" t="inlineStr">
        <is>
          <t xml:space="preserve">Are the environments separated into production and non production environments to reduce the risk of sensitive 
production data being used in non-production environments?
</t>
        </is>
      </c>
      <c r="C196" s="19" t="inlineStr">
        <is>
          <t>Yes</t>
        </is>
      </c>
      <c r="D196" s="19" t="inlineStr">
        <is>
          <t>Company</t>
        </is>
      </c>
      <c r="E196" s="19" t="inlineStr">
        <is>
          <t>Production and non-production are separate; demo tenants use fictional students.</t>
        </is>
      </c>
      <c r="F196" s="19" t="n"/>
      <c r="I196" s="22" t="inlineStr">
        <is>
          <t>I&amp;S-05</t>
        </is>
      </c>
      <c r="J196" s="18" t="inlineStr">
        <is>
          <t xml:space="preserve">Separate production and non-production environments to reduce the risk of sensitive 
production data being used in non-production environments. Production data is 
sanitized or protected before any authorized non-production use.
</t>
        </is>
      </c>
      <c r="K196" s="22" t="inlineStr">
        <is>
          <t>Production and Non-Production Environments</t>
        </is>
      </c>
      <c r="L196" s="28" t="n"/>
    </row>
    <row r="197" ht="96" customHeight="1" s="24">
      <c r="A197" s="12" t="inlineStr">
        <is>
          <t>I&amp;S-05.2</t>
        </is>
      </c>
      <c r="B197" s="13" t="inlineStr">
        <is>
          <t xml:space="preserve">Is production data sanitized or protected before being used for any authorized non-production purpose?
</t>
        </is>
      </c>
      <c r="C197" s="14" t="inlineStr">
        <is>
          <t>Yes</t>
        </is>
      </c>
      <c r="D197" s="14" t="inlineStr">
        <is>
          <t>Company</t>
        </is>
      </c>
      <c r="E197" s="14" t="inlineStr">
        <is>
          <t>Production student data is never used outside production.</t>
        </is>
      </c>
      <c r="F197" s="14" t="n"/>
      <c r="I197" s="27" t="n"/>
      <c r="J197" s="27" t="n"/>
      <c r="K197" s="27" t="n"/>
      <c r="L197" s="28" t="n"/>
    </row>
    <row r="198" ht="96" customHeight="1" s="24">
      <c r="A198" s="17" t="inlineStr">
        <is>
          <t>I&amp;S-06.1</t>
        </is>
      </c>
      <c r="B198" s="18" t="inlineStr">
        <is>
          <t xml:space="preserve">Are applications and infrastructures designed, developed, deployed, and configured such that service customer (tenant) 
access is appropriately segmented, segregated, monitored, and restricted?
</t>
        </is>
      </c>
      <c r="C198" s="19" t="inlineStr">
        <is>
          <t>Yes</t>
        </is>
      </c>
      <c r="D198" s="19" t="inlineStr">
        <is>
          <t>Company</t>
        </is>
      </c>
      <c r="E198" s="19" t="inlineStr">
        <is>
          <t>District and school boundaries are enforced by database row-level security plus application role checks.</t>
        </is>
      </c>
      <c r="F198" s="19" t="n"/>
      <c r="I198" s="22" t="inlineStr">
        <is>
          <t>I&amp;S-06</t>
        </is>
      </c>
      <c r="J198" s="18" t="inlineStr">
        <is>
          <t xml:space="preserve">Design, develop, deploy and configure applications and infrastructures such that 
service customer (tenant) access is appropriately segmented and segregated, 
monitored and restricted.
</t>
        </is>
      </c>
      <c r="K198" s="22" t="inlineStr">
        <is>
          <t>Segmentation and Segregation</t>
        </is>
      </c>
      <c r="L198" s="28" t="n"/>
    </row>
    <row r="199" ht="96" customHeight="1" s="24">
      <c r="A199" s="12" t="inlineStr">
        <is>
          <t>I&amp;S-07.1</t>
        </is>
      </c>
      <c r="B199" s="13" t="inlineStr">
        <is>
          <t xml:space="preserve">Are secure and encrypted communication channels including only up-to-date
and approved protocols used when migrating servers, services, applications, or
data to cloud environments?
</t>
        </is>
      </c>
      <c r="C199" s="14" t="inlineStr">
        <is>
          <t>Yes</t>
        </is>
      </c>
      <c r="D199" s="14" t="inlineStr">
        <is>
          <t>Provider</t>
        </is>
      </c>
      <c r="E199" s="14" t="n"/>
      <c r="F199" s="14" t="n"/>
      <c r="I199" s="22" t="inlineStr">
        <is>
          <t>I&amp;S-07</t>
        </is>
      </c>
      <c r="J199" s="18" t="inlineStr">
        <is>
          <t xml:space="preserve">Use secure and encrypted communication channels when migrating servers,
services, applications, or data to cloud environments. Such channels must include
only up-to-date and approved protocols.
</t>
        </is>
      </c>
      <c r="K199" s="22" t="inlineStr">
        <is>
          <t>Migration to Cloud Environments</t>
        </is>
      </c>
      <c r="L199" s="28" t="n"/>
    </row>
    <row r="200" ht="79.5" customHeight="1" s="24">
      <c r="A200" s="17" t="inlineStr">
        <is>
          <t>I&amp;S-08.1</t>
        </is>
      </c>
      <c r="B200" s="18" t="inlineStr">
        <is>
          <t xml:space="preserve">Are high-risk environments identified and documented based on 
data sensitivity, threat exposure, and business impact?
</t>
        </is>
      </c>
      <c r="C200" s="19" t="inlineStr">
        <is>
          <t>Yes</t>
        </is>
      </c>
      <c r="D200" s="19" t="inlineStr">
        <is>
          <t>Company</t>
        </is>
      </c>
      <c r="E200" s="19" t="inlineStr">
        <is>
          <t>Restricted data classification identifies the highest-sensitivity records.</t>
        </is>
      </c>
      <c r="F200" s="19" t="n"/>
      <c r="I200" s="22" t="inlineStr">
        <is>
          <t>I&amp;S-08</t>
        </is>
      </c>
      <c r="J200" s="18" t="inlineStr">
        <is>
          <t xml:space="preserve">Identify and document high-risk environments based on data sensitivity, threat exposure, 
and business impact.
</t>
        </is>
      </c>
      <c r="K200" s="22" t="inlineStr">
        <is>
          <t>Network Architecture Documentation</t>
        </is>
      </c>
      <c r="L200" s="28" t="n"/>
    </row>
    <row r="201" ht="96" customHeight="1" s="24">
      <c r="A201" s="12" t="inlineStr">
        <is>
          <t>I&amp;S-09.1</t>
        </is>
      </c>
      <c r="B201" s="13" t="inlineStr">
        <is>
          <t xml:space="preserve">Are processes, procedures, and defense-in-depth techniques defined, implemented,
and evaluated for protection, detection, and timely response to network-based
attacks?
</t>
        </is>
      </c>
      <c r="C201" s="14" t="inlineStr">
        <is>
          <t>Yes</t>
        </is>
      </c>
      <c r="D201" s="14" t="inlineStr">
        <is>
          <t>Provider</t>
        </is>
      </c>
      <c r="E201" s="14" t="inlineStr">
        <is>
          <t>Cloudflare edge DDoS protection and managed WAF.</t>
        </is>
      </c>
      <c r="F201" s="14" t="n"/>
      <c r="I201" s="22" t="inlineStr">
        <is>
          <t>I&amp;S-09</t>
        </is>
      </c>
      <c r="J201" s="18" t="inlineStr">
        <is>
          <t xml:space="preserve">Define, implement and evaluate processes, procedures and defense-in-depth
techniques for protection, detection, and timely response to network-based attacks.
</t>
        </is>
      </c>
      <c r="K201" s="22" t="inlineStr">
        <is>
          <t>Network Defense</t>
        </is>
      </c>
      <c r="L201" s="27" t="n"/>
    </row>
    <row r="202" ht="96" customHeight="1" s="24">
      <c r="A202" s="17" t="inlineStr">
        <is>
          <t>LOG-01.1</t>
        </is>
      </c>
      <c r="B202" s="18" t="inlineStr">
        <is>
          <t xml:space="preserve">Are logging and monitoring policies and procedures established, documented,
approved, communicated, applied, evaluated, and maintained?
</t>
        </is>
      </c>
      <c r="C202" s="19" t="inlineStr">
        <is>
          <t>Yes</t>
        </is>
      </c>
      <c r="D202" s="19" t="inlineStr">
        <is>
          <t>Company</t>
        </is>
      </c>
      <c r="E202" s="19" t="inlineStr">
        <is>
          <t>Logging scope and retention are published in the security policy.</t>
        </is>
      </c>
      <c r="F202" s="19" t="n"/>
      <c r="I202" s="22" t="inlineStr">
        <is>
          <t>LOG-01</t>
        </is>
      </c>
      <c r="J202" s="18" t="inlineStr">
        <is>
          <t xml:space="preserve">Establish, document, approve, communicate, apply, evaluate and maintain
policies and procedures for logging and monitoring. Review and update the policies
and procedures at least annually, or upon significant changes.
</t>
        </is>
      </c>
      <c r="K202" s="22" t="inlineStr">
        <is>
          <t>Logging and Monitoring Policy and Procedures</t>
        </is>
      </c>
      <c r="L202" s="22" t="inlineStr">
        <is>
          <t>Logging and Monitoring</t>
        </is>
      </c>
    </row>
    <row r="203" ht="96" customHeight="1" s="24">
      <c r="A203" s="12" t="inlineStr">
        <is>
          <t>LOG-01.2</t>
        </is>
      </c>
      <c r="B203" s="13" t="inlineStr">
        <is>
          <t xml:space="preserve">Are policies and procedures reviewed and updated at least annually, or upon significant changes?
</t>
        </is>
      </c>
      <c r="C203" s="14" t="inlineStr">
        <is>
          <t>Yes</t>
        </is>
      </c>
      <c r="D203" s="14" t="inlineStr">
        <is>
          <t>Company</t>
        </is>
      </c>
      <c r="E203" s="14" t="n"/>
      <c r="F203" s="14" t="n"/>
      <c r="I203" s="27" t="n"/>
      <c r="J203" s="27" t="n"/>
      <c r="K203" s="27" t="n"/>
      <c r="L203" s="28" t="n"/>
    </row>
    <row r="204" ht="63.75" customHeight="1" s="24">
      <c r="A204" s="17" t="inlineStr">
        <is>
          <t>LOG-02.1</t>
        </is>
      </c>
      <c r="B204" s="18" t="inlineStr">
        <is>
          <t xml:space="preserve">Are processes, procedures, and technical measures defined, implemented, and
evaluated to ensure audit log security and retention?
</t>
        </is>
      </c>
      <c r="C204" s="19" t="inlineStr">
        <is>
          <t>Yes</t>
        </is>
      </c>
      <c r="D204" s="19" t="inlineStr">
        <is>
          <t>Company</t>
        </is>
      </c>
      <c r="E204" s="19" t="inlineStr">
        <is>
          <t>Security events retained 18 months; access restricted by database policy.</t>
        </is>
      </c>
      <c r="F204" s="19" t="n"/>
      <c r="I204" s="22" t="inlineStr">
        <is>
          <t>LOG-02</t>
        </is>
      </c>
      <c r="J204" s="18" t="inlineStr">
        <is>
          <t xml:space="preserve">Define, implement and evaluate processes, procedures and technical
measures to ensure the security and retention of audit logs.
</t>
        </is>
      </c>
      <c r="K204" s="22" t="inlineStr">
        <is>
          <t>Audit Logs Protection</t>
        </is>
      </c>
      <c r="L204" s="28" t="n"/>
    </row>
    <row r="205" ht="96" customHeight="1" s="24">
      <c r="A205" s="12" t="inlineStr">
        <is>
          <t>LOG-03.1</t>
        </is>
      </c>
      <c r="B205" s="13" t="inlineStr">
        <is>
          <t xml:space="preserve">Are security-related events identified and monitored within applications and
the underlying infrastructure?
</t>
        </is>
      </c>
      <c r="C205" s="14" t="inlineStr">
        <is>
          <t>Yes</t>
        </is>
      </c>
      <c r="D205" s="14" t="inlineStr">
        <is>
          <t>Company</t>
        </is>
      </c>
      <c r="E205" s="14" t="inlineStr">
        <is>
          <t>Sign-in attempts, lockouts/unlocks, role changes, and support access are logged with actor, IP, user agent, timestamp.</t>
        </is>
      </c>
      <c r="F205" s="14" t="n"/>
      <c r="I205" s="22" t="inlineStr">
        <is>
          <t>LOG-03</t>
        </is>
      </c>
      <c r="J205" s="18" t="inlineStr">
        <is>
          <t xml:space="preserve">Identify and monitor security-related events within applications
and the underlying infrastructure. Define and implement a system to generate
alerts to responsible stakeholders based on such events and corresponding metrics.
</t>
        </is>
      </c>
      <c r="K205" s="22" t="inlineStr">
        <is>
          <t>Security Monitoring and Alerting</t>
        </is>
      </c>
      <c r="L205" s="28" t="n"/>
    </row>
    <row r="206" ht="96" customHeight="1" s="24">
      <c r="A206" s="17" t="inlineStr">
        <is>
          <t>LOG-03.2</t>
        </is>
      </c>
      <c r="B206" s="18" t="inlineStr">
        <is>
          <t xml:space="preserve">Is a system defined and implemented to generate alerts to responsible stakeholders
based on security events and their corresponding metrics?
</t>
        </is>
      </c>
      <c r="C206" s="19" t="inlineStr">
        <is>
          <t>Yes</t>
        </is>
      </c>
      <c r="D206" s="19" t="inlineStr">
        <is>
          <t>Company</t>
        </is>
      </c>
      <c r="E206" s="19" t="inlineStr">
        <is>
          <t>Automatic lockout after five failed sign-ins within ten minutes, with email alerts to the district security/IT contact and help@breatheasy.net.</t>
        </is>
      </c>
      <c r="F206" s="19" t="n"/>
      <c r="I206" s="27" t="n"/>
      <c r="J206" s="27" t="n"/>
      <c r="K206" s="27" t="n"/>
      <c r="L206" s="28" t="n"/>
    </row>
    <row r="207" ht="63.75" customHeight="1" s="24">
      <c r="A207" s="12" t="inlineStr">
        <is>
          <t>LOG-04.1</t>
        </is>
      </c>
      <c r="B207" s="13" t="inlineStr">
        <is>
          <t xml:space="preserve">Is audit log access restricted to authorized identities, and are records of that access maintained?
</t>
        </is>
      </c>
      <c r="C207" s="14" t="inlineStr">
        <is>
          <t>Yes</t>
        </is>
      </c>
      <c r="D207" s="14" t="inlineStr">
        <is>
          <t>Company</t>
        </is>
      </c>
      <c r="E207" s="14" t="inlineStr">
        <is>
          <t>Log access is limited to district IT/admin roles and the company members; access is itself logged.</t>
        </is>
      </c>
      <c r="F207" s="14" t="n"/>
      <c r="I207" s="22" t="inlineStr">
        <is>
          <t>LOG-04</t>
        </is>
      </c>
      <c r="J207" s="18" t="inlineStr">
        <is>
          <t xml:space="preserve">Restrict audit log access to authorized identities and maintain records of that access.
</t>
        </is>
      </c>
      <c r="K207" s="22" t="inlineStr">
        <is>
          <t>Audit Logs Access and Accountability</t>
        </is>
      </c>
      <c r="L207" s="28" t="n"/>
    </row>
    <row r="208" ht="144" customHeight="1" s="24">
      <c r="A208" s="17" t="inlineStr">
        <is>
          <t>LOG-05.1</t>
        </is>
      </c>
      <c r="B208" s="18" t="inlineStr">
        <is>
          <t xml:space="preserve">Are capabilities implemented and maintained to correlate and monitor security audit logs for the 
detection of suspicious or anomalous activity that deviates from typical or expected patterns?
</t>
        </is>
      </c>
      <c r="C208" s="19" t="inlineStr">
        <is>
          <t>Yes</t>
        </is>
      </c>
      <c r="D208" s="19" t="inlineStr">
        <is>
          <t>Company</t>
        </is>
      </c>
      <c r="E208" s="19" t="inlineStr">
        <is>
          <t>Failed-sign-in pattern detection triggers automatic lockout and alerts.</t>
        </is>
      </c>
      <c r="F208" s="19" t="n"/>
      <c r="I208" s="22" t="inlineStr">
        <is>
          <t>LOG-05</t>
        </is>
      </c>
      <c r="J208" s="18"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208" s="22" t="inlineStr">
        <is>
          <t>Audit Logs Monitoring and Response</t>
        </is>
      </c>
      <c r="L208" s="28" t="n"/>
    </row>
    <row r="209" ht="144" customHeight="1" s="24">
      <c r="A209" s="12" t="inlineStr">
        <is>
          <t>LOG-05.2</t>
        </is>
      </c>
      <c r="B209" s="13" t="inlineStr">
        <is>
          <t xml:space="preserve">Is a process established and followed to review and take appropriate and timely
actions on detected anomalies?
</t>
        </is>
      </c>
      <c r="C209" s="14" t="inlineStr">
        <is>
          <t>Yes</t>
        </is>
      </c>
      <c r="D209" s="14" t="inlineStr">
        <is>
          <t>Company</t>
        </is>
      </c>
      <c r="E209" s="14" t="n"/>
      <c r="F209" s="14" t="n"/>
      <c r="I209" s="27" t="n"/>
      <c r="J209" s="27" t="n"/>
      <c r="K209" s="27" t="n"/>
      <c r="L209" s="28" t="n"/>
    </row>
    <row r="210" ht="79.5" customHeight="1" s="24">
      <c r="A210" s="17" t="inlineStr">
        <is>
          <t>LOG-06.1</t>
        </is>
      </c>
      <c r="B210" s="18" t="inlineStr">
        <is>
          <t xml:space="preserve">Is a reliable time source being used across all relevant information processing
systems?
</t>
        </is>
      </c>
      <c r="C210" s="19" t="inlineStr">
        <is>
          <t>Yes</t>
        </is>
      </c>
      <c r="D210" s="19" t="inlineStr">
        <is>
          <t>Provider</t>
        </is>
      </c>
      <c r="E210" s="19" t="inlineStr">
        <is>
          <t>Synchronized UTC time across managed infrastructure.</t>
        </is>
      </c>
      <c r="F210" s="19" t="n"/>
      <c r="I210" s="22" t="inlineStr">
        <is>
          <t>LOG-06</t>
        </is>
      </c>
      <c r="J210" s="18" t="inlineStr">
        <is>
          <t xml:space="preserve">Use a reliable time source across all relevant information processing
systems.
</t>
        </is>
      </c>
      <c r="K210" s="22" t="inlineStr">
        <is>
          <t>Clock Synchronization</t>
        </is>
      </c>
      <c r="L210" s="28" t="n"/>
    </row>
    <row r="211" ht="111.75" customHeight="1" s="24">
      <c r="A211" s="12" t="inlineStr">
        <is>
          <t>LOG-07.1</t>
        </is>
      </c>
      <c r="B211" s="13" t="inlineStr">
        <is>
          <t xml:space="preserve">Are logging requirements for information meta/data system events established,
documented, and implemented?
</t>
        </is>
      </c>
      <c r="C211" s="14" t="inlineStr">
        <is>
          <t>Yes</t>
        </is>
      </c>
      <c r="D211" s="14" t="inlineStr">
        <is>
          <t>Company</t>
        </is>
      </c>
      <c r="E211" s="14" t="n"/>
      <c r="F211" s="14" t="n"/>
      <c r="I211" s="22" t="inlineStr">
        <is>
          <t>LOG-07</t>
        </is>
      </c>
      <c r="J211" s="18" t="inlineStr">
        <is>
          <t xml:space="preserve">Establish, document and implement which information meta/data system
events should be logged. Review and update the scope at least annually or whenever
there is a change in the threat environment, and as per relevant regulatory requirements.
</t>
        </is>
      </c>
      <c r="K211" s="22" t="inlineStr">
        <is>
          <t>Logging Scope</t>
        </is>
      </c>
      <c r="L211" s="28" t="n"/>
    </row>
    <row r="212" ht="111.75" customHeight="1" s="24">
      <c r="A212" s="17" t="inlineStr">
        <is>
          <t>LOG-07.2</t>
        </is>
      </c>
      <c r="B212" s="18" t="inlineStr">
        <is>
          <t xml:space="preserve">Is the scope reviewed and updated at least annually, or whenever there is a 
change in the threat environment and as per relevant regulatory requirements?
</t>
        </is>
      </c>
      <c r="C212" s="19" t="inlineStr">
        <is>
          <t>Yes</t>
        </is>
      </c>
      <c r="D212" s="19" t="inlineStr">
        <is>
          <t>Company</t>
        </is>
      </c>
      <c r="E212" s="19" t="n"/>
      <c r="F212" s="19" t="n"/>
      <c r="I212" s="27" t="n"/>
      <c r="J212" s="27" t="n"/>
      <c r="K212" s="27" t="n"/>
      <c r="L212" s="28" t="n"/>
    </row>
    <row r="213" ht="111.75" customHeight="1" s="24">
      <c r="A213" s="12" t="inlineStr">
        <is>
          <t>LOG-08.1</t>
        </is>
      </c>
      <c r="B213" s="13" t="inlineStr">
        <is>
          <t xml:space="preserve">Are technical measures defined, implemented, and evaluated to enable service customers to 
detect and scrub or tokenize sensitive data from logs, in order to prevent unauthorized 
exposure as per applicable laws and regulations?
</t>
        </is>
      </c>
      <c r="C213" s="14" t="inlineStr">
        <is>
          <t>N/A</t>
        </is>
      </c>
      <c r="D213" s="14" t="inlineStr">
        <is>
          <t>Company</t>
        </is>
      </c>
      <c r="E213" s="14" t="inlineStr">
        <is>
          <t>Logs exclude student record content by design.</t>
        </is>
      </c>
      <c r="F213" s="14" t="n"/>
      <c r="I213" s="22" t="inlineStr">
        <is>
          <t>LOG-08</t>
        </is>
      </c>
      <c r="J213" s="18" t="inlineStr">
        <is>
          <t xml:space="preserve">Define, implement and evaluate technical measures for service customers to detect and scrub or tokenize 
sensitive data from logs to prevent unauthorized exposure, as per applicable laws and regulations.
</t>
        </is>
      </c>
      <c r="K213" s="22" t="inlineStr">
        <is>
          <t>Audit Logs Sanitization</t>
        </is>
      </c>
      <c r="L213" s="28" t="n"/>
    </row>
    <row r="214" ht="63.75" customHeight="1" s="24">
      <c r="A214" s="17" t="inlineStr">
        <is>
          <t>LOG-09.1</t>
        </is>
      </c>
      <c r="B214" s="18" t="inlineStr">
        <is>
          <t xml:space="preserve">Are audit records generated, and do they contain relevant security information?
</t>
        </is>
      </c>
      <c r="C214" s="19" t="inlineStr">
        <is>
          <t>Yes</t>
        </is>
      </c>
      <c r="D214" s="19" t="inlineStr">
        <is>
          <t>Company</t>
        </is>
      </c>
      <c r="E214" s="19" t="n"/>
      <c r="F214" s="19" t="n"/>
      <c r="I214" s="22" t="inlineStr">
        <is>
          <t>LOG-09</t>
        </is>
      </c>
      <c r="J214" s="18" t="inlineStr">
        <is>
          <t xml:space="preserve">Generate audit records containing relevant security information.
</t>
        </is>
      </c>
      <c r="K214" s="22" t="inlineStr">
        <is>
          <t>Log Records</t>
        </is>
      </c>
      <c r="L214" s="28" t="n"/>
    </row>
    <row r="215" ht="63.75" customHeight="1" s="24">
      <c r="A215" s="12" t="inlineStr">
        <is>
          <t>LOG-10.1</t>
        </is>
      </c>
      <c r="B215" s="13" t="inlineStr">
        <is>
          <t xml:space="preserve">Are audit records protected from unauthorized access, modification, and deletion?
</t>
        </is>
      </c>
      <c r="C215" s="14" t="inlineStr">
        <is>
          <t>Yes</t>
        </is>
      </c>
      <c r="D215" s="14" t="inlineStr">
        <is>
          <t>Company</t>
        </is>
      </c>
      <c r="E215" s="14" t="inlineStr">
        <is>
          <t>Security events are write-only to client roles; discipline and incident audit records are append-only with timestamped amendments.</t>
        </is>
      </c>
      <c r="F215" s="14" t="n"/>
      <c r="I215" s="22" t="inlineStr">
        <is>
          <t>LOG-10</t>
        </is>
      </c>
      <c r="J215" s="18" t="inlineStr">
        <is>
          <t xml:space="preserve">Protect audit records from unauthorized access, modification, and deletion.
</t>
        </is>
      </c>
      <c r="K215" s="22" t="inlineStr">
        <is>
          <t>Audit Records Protection</t>
        </is>
      </c>
      <c r="L215" s="28" t="n"/>
    </row>
    <row r="216" ht="79.5" customHeight="1" s="24">
      <c r="A216" s="17" t="inlineStr">
        <is>
          <t>LOG-11.1</t>
        </is>
      </c>
      <c r="B216" s="18" t="inlineStr">
        <is>
          <t xml:space="preserve">Are monitoring and internal reporting capabilities established to report on
cryptographic operations, encryption, and key management policies, processes,
procedures, and controls?
</t>
        </is>
      </c>
      <c r="C216" s="19" t="inlineStr">
        <is>
          <t>No</t>
        </is>
      </c>
      <c r="D216" s="19" t="inlineStr">
        <is>
          <t>Provider</t>
        </is>
      </c>
      <c r="E216" s="19" t="inlineStr">
        <is>
          <t>Cryptographic operation reporting is covered within provider programs.</t>
        </is>
      </c>
      <c r="F216" s="19" t="n"/>
      <c r="I216" s="22" t="inlineStr">
        <is>
          <t>LOG-11</t>
        </is>
      </c>
      <c r="J216" s="18" t="inlineStr">
        <is>
          <t xml:space="preserve">Establish and maintain a monitoring and internal reporting capability
over the operations of cryptographic, encryption and key management policies,
processes, procedures, and controls.
</t>
        </is>
      </c>
      <c r="K216" s="22" t="inlineStr">
        <is>
          <t>Encryption Monitoring and Reporting</t>
        </is>
      </c>
      <c r="L216" s="28" t="n"/>
    </row>
    <row r="217" ht="63.75" customHeight="1" s="24">
      <c r="A217" s="12" t="inlineStr">
        <is>
          <t>LOG-12.1</t>
        </is>
      </c>
      <c r="B217" s="13" t="inlineStr">
        <is>
          <t xml:space="preserve">Are key lifecycle management events logged and monitored to enable auditing
and reporting on cryptographic keys' usage?
</t>
        </is>
      </c>
      <c r="C217" s="14" t="inlineStr">
        <is>
          <t>No</t>
        </is>
      </c>
      <c r="D217" s="14" t="inlineStr">
        <is>
          <t>Provider</t>
        </is>
      </c>
      <c r="E217" s="14" t="n"/>
      <c r="F217" s="14" t="n"/>
      <c r="I217" s="22" t="inlineStr">
        <is>
          <t>LOG-12</t>
        </is>
      </c>
      <c r="J217" s="18" t="inlineStr">
        <is>
          <t xml:space="preserve">Log and monitor key lifecycle management events to enable auditing
and reporting on usage of cryptographic keys.
</t>
        </is>
      </c>
      <c r="K217" s="22" t="inlineStr">
        <is>
          <t>Transaction/Activity Logging</t>
        </is>
      </c>
      <c r="L217" s="28" t="n"/>
    </row>
    <row r="218" ht="63.75" customHeight="1" s="24">
      <c r="A218" s="17" t="inlineStr">
        <is>
          <t>LOG-13.1</t>
        </is>
      </c>
      <c r="B218" s="18" t="inlineStr">
        <is>
          <t xml:space="preserve">Is physical access logged and monitored using an auditable access control
system?
</t>
        </is>
      </c>
      <c r="C218" s="19" t="inlineStr">
        <is>
          <t>Yes</t>
        </is>
      </c>
      <c r="D218" s="19" t="inlineStr">
        <is>
          <t>Provider</t>
        </is>
      </c>
      <c r="E218" s="19" t="n"/>
      <c r="F218" s="19" t="n"/>
      <c r="I218" s="22" t="inlineStr">
        <is>
          <t>LOG-13</t>
        </is>
      </c>
      <c r="J218" s="18" t="inlineStr">
        <is>
          <t xml:space="preserve">Monitor and log physical access using an auditable access control
system.
</t>
        </is>
      </c>
      <c r="K218" s="22" t="inlineStr">
        <is>
          <t>Access Control Logs</t>
        </is>
      </c>
      <c r="L218" s="28" t="n"/>
    </row>
    <row r="219" ht="79.5" customHeight="1" s="24">
      <c r="A219" s="12" t="inlineStr">
        <is>
          <t>LOG-14.1</t>
        </is>
      </c>
      <c r="B219" s="13" t="inlineStr">
        <is>
          <t xml:space="preserve">Are processes and technical measures for reporting monitoring system anomalies
and failures defined, implemented, and evaluated?
</t>
        </is>
      </c>
      <c r="C219" s="14" t="inlineStr">
        <is>
          <t>Yes</t>
        </is>
      </c>
      <c r="D219" s="14" t="inlineStr">
        <is>
          <t>Shared</t>
        </is>
      </c>
      <c r="E219" s="14" t="n"/>
      <c r="F219" s="14" t="n"/>
      <c r="I219" s="22" t="inlineStr">
        <is>
          <t>LOG-14</t>
        </is>
      </c>
      <c r="J219" s="18" t="inlineStr">
        <is>
          <t xml:space="preserve">Define, implement and evaluate processes, procedures and technical
measures for the reporting of anomalies and failures of the monitoring system
and provide immediate notification to the accountable party.
</t>
        </is>
      </c>
      <c r="K219" s="22" t="inlineStr">
        <is>
          <t>Failures and Anomalies Reporting</t>
        </is>
      </c>
      <c r="L219" s="28" t="n"/>
    </row>
    <row r="220" ht="79.5" customHeight="1" s="24">
      <c r="A220" s="17" t="inlineStr">
        <is>
          <t>LOG-14.2</t>
        </is>
      </c>
      <c r="B220" s="18" t="inlineStr">
        <is>
          <t xml:space="preserve">Are accountable parties immediately notified about anomalies and failures?
</t>
        </is>
      </c>
      <c r="C220" s="19" t="inlineStr">
        <is>
          <t>Yes</t>
        </is>
      </c>
      <c r="D220" s="19" t="inlineStr">
        <is>
          <t>Shared</t>
        </is>
      </c>
      <c r="E220" s="19" t="inlineStr">
        <is>
          <t>Automated alerts email responsible contacts immediately.</t>
        </is>
      </c>
      <c r="F220" s="19" t="n"/>
      <c r="I220" s="27" t="n"/>
      <c r="J220" s="27" t="n"/>
      <c r="K220" s="27" t="n"/>
      <c r="L220" s="27" t="n"/>
    </row>
    <row r="221" ht="96" customHeight="1" s="24">
      <c r="A221" s="12" t="inlineStr">
        <is>
          <t>SEF-01.1</t>
        </is>
      </c>
      <c r="B221" s="13" t="inlineStr">
        <is>
          <t xml:space="preserve">Are policies and procedures for security incident management, e-discovery,
and cloud forensics established, documented, approved, communicated, applied,
evaluated, and maintained?
</t>
        </is>
      </c>
      <c r="C221" s="14" t="inlineStr">
        <is>
          <t>Yes</t>
        </is>
      </c>
      <c r="D221" s="14" t="inlineStr">
        <is>
          <t>Company</t>
        </is>
      </c>
      <c r="E221" s="14" t="inlineStr">
        <is>
          <t>Incident response policy is published with severity classes and a fixed response sequence.</t>
        </is>
      </c>
      <c r="F221" s="14" t="n"/>
      <c r="I221" s="22" t="inlineStr">
        <is>
          <t>SEF-01</t>
        </is>
      </c>
      <c r="J221" s="18" t="inlineStr">
        <is>
          <t xml:space="preserve">Establish, document, approve, communicate, apply, evaluate and maintain
policies and procedures for Security Incident Management, E-Discovery, and Cloud
Forensics. Review and update the policies and procedures at least annually, or upon significant changes.
</t>
        </is>
      </c>
      <c r="K221" s="22" t="inlineStr">
        <is>
          <t>Security Incident Management Policy and Procedures</t>
        </is>
      </c>
      <c r="L221" s="22" t="inlineStr">
        <is>
          <t>Security Incident Management, E-Discovery, &amp; Cloud Forensics</t>
        </is>
      </c>
    </row>
    <row r="222" ht="96" customHeight="1" s="24">
      <c r="A222" s="17" t="inlineStr">
        <is>
          <t>SEF-01.2</t>
        </is>
      </c>
      <c r="B222" s="18" t="inlineStr">
        <is>
          <t xml:space="preserve">Are policies and procedures reviewed and updated annually, or upon significant changes?
</t>
        </is>
      </c>
      <c r="C222" s="19" t="inlineStr">
        <is>
          <t>Yes</t>
        </is>
      </c>
      <c r="D222" s="19" t="inlineStr">
        <is>
          <t>Company</t>
        </is>
      </c>
      <c r="E222" s="19" t="n"/>
      <c r="F222" s="19" t="n"/>
      <c r="I222" s="27" t="n"/>
      <c r="J222" s="27" t="n"/>
      <c r="K222" s="27" t="n"/>
      <c r="L222" s="28" t="n"/>
    </row>
    <row r="223" ht="96" customHeight="1" s="24">
      <c r="A223" s="12" t="inlineStr">
        <is>
          <t>SEF-02.1</t>
        </is>
      </c>
      <c r="B223" s="13" t="inlineStr">
        <is>
          <t xml:space="preserve">Are policies and procedures for timely management of security incidents established,
documented, approved, communicated, applied, evaluated, and maintained?
</t>
        </is>
      </c>
      <c r="C223" s="14" t="inlineStr">
        <is>
          <t>Yes</t>
        </is>
      </c>
      <c r="D223" s="14" t="inlineStr">
        <is>
          <t>Company</t>
        </is>
      </c>
      <c r="E223" s="14" t="inlineStr">
        <is>
          <t>Severity 1 containment target 4 hours; Severity 2 acknowledged within 1 hour during school hours.</t>
        </is>
      </c>
      <c r="F223" s="14" t="n"/>
      <c r="I223" s="22" t="inlineStr">
        <is>
          <t>SEF-02</t>
        </is>
      </c>
      <c r="J223" s="18" t="inlineStr">
        <is>
          <t xml:space="preserve">Establish, document, approve, communicate, apply, evaluate and maintain
policies and procedures for the timely management of security incidents. Review
and update the policies and procedures at least annually, or upon significant changes.
</t>
        </is>
      </c>
      <c r="K223" s="22" t="inlineStr">
        <is>
          <t>Service Management Policy and Procedures</t>
        </is>
      </c>
      <c r="L223" s="28" t="n"/>
    </row>
    <row r="224" ht="96" customHeight="1" s="24">
      <c r="A224" s="17" t="inlineStr">
        <is>
          <t>SEF-02.2</t>
        </is>
      </c>
      <c r="B224" s="18" t="inlineStr">
        <is>
          <t xml:space="preserve">Are policies and procedures for timely management of security incidents reviewed
and updated at least annually, or upon significant changes?
</t>
        </is>
      </c>
      <c r="C224" s="19" t="inlineStr">
        <is>
          <t>Yes</t>
        </is>
      </c>
      <c r="D224" s="19" t="inlineStr">
        <is>
          <t>Company</t>
        </is>
      </c>
      <c r="E224" s="19" t="n"/>
      <c r="F224" s="19" t="n"/>
      <c r="I224" s="27" t="n"/>
      <c r="J224" s="27" t="n"/>
      <c r="K224" s="27" t="n"/>
      <c r="L224" s="28" t="n"/>
    </row>
    <row r="225" ht="144" customHeight="1" s="24">
      <c r="A225" s="12" t="inlineStr">
        <is>
          <t>SEF-03.1</t>
        </is>
      </c>
      <c r="B225" s="13"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225" s="14" t="inlineStr">
        <is>
          <t>Yes</t>
        </is>
      </c>
      <c r="D225" s="14" t="inlineStr">
        <is>
          <t>Company</t>
        </is>
      </c>
      <c r="E225" s="14" t="inlineStr">
        <is>
          <t>Notification path: district designated contact, with factual content for the district's own notices.</t>
        </is>
      </c>
      <c r="F225" s="14" t="n"/>
      <c r="I225" s="22" t="inlineStr">
        <is>
          <t>SEF-03</t>
        </is>
      </c>
      <c r="J225" s="18"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225" s="22" t="inlineStr">
        <is>
          <t>Incident Response Plans</t>
        </is>
      </c>
      <c r="L225" s="28" t="n"/>
    </row>
    <row r="226" ht="63.75" customHeight="1" s="24">
      <c r="A226" s="17" t="inlineStr">
        <is>
          <t>SEF-04.1</t>
        </is>
      </c>
      <c r="B226" s="18" t="inlineStr">
        <is>
          <t xml:space="preserve">Is a structured approach followed to evaluate the effectiveness of incident response plans at planned intervals or upon significant changes?
</t>
        </is>
      </c>
      <c r="C226" s="19" t="inlineStr">
        <is>
          <t>Yes</t>
        </is>
      </c>
      <c r="D226" s="19" t="inlineStr">
        <is>
          <t>Company</t>
        </is>
      </c>
      <c r="E226" s="19" t="n"/>
      <c r="F226" s="19" t="n"/>
      <c r="I226" s="22" t="inlineStr">
        <is>
          <t>SEF-04</t>
        </is>
      </c>
      <c r="J226" s="18" t="inlineStr">
        <is>
          <t xml:space="preserve">Exercise the incident response plans at planned 
intervals or upon significant changes.
</t>
        </is>
      </c>
      <c r="K226" s="22" t="inlineStr">
        <is>
          <t>Incident Response Testing</t>
        </is>
      </c>
      <c r="L226" s="28" t="n"/>
    </row>
    <row r="227" ht="48" customHeight="1" s="24">
      <c r="A227" s="12" t="inlineStr">
        <is>
          <t>SEF-05.1</t>
        </is>
      </c>
      <c r="B227" s="13" t="inlineStr">
        <is>
          <t xml:space="preserve">Are information security incident metrics established, monitored and reported?
</t>
        </is>
      </c>
      <c r="C227" s="14" t="inlineStr">
        <is>
          <t>No</t>
        </is>
      </c>
      <c r="D227" s="14" t="inlineStr">
        <is>
          <t>Company</t>
        </is>
      </c>
      <c r="E227" s="14" t="inlineStr">
        <is>
          <t>Formal incident metrics reporting is not established; incidents are recorded and reviewed.</t>
        </is>
      </c>
      <c r="F227" s="14" t="n"/>
      <c r="I227" s="22" t="inlineStr">
        <is>
          <t>SEF-05</t>
        </is>
      </c>
      <c r="J227" s="18" t="inlineStr">
        <is>
          <t xml:space="preserve">Establish, monitor and report information security incident metrics.
</t>
        </is>
      </c>
      <c r="K227" s="22" t="inlineStr">
        <is>
          <t>Incident Response Metrics</t>
        </is>
      </c>
      <c r="L227" s="28" t="n"/>
    </row>
    <row r="228" ht="79.5" customHeight="1" s="24">
      <c r="A228" s="17" t="inlineStr">
        <is>
          <t>SEF-06.1</t>
        </is>
      </c>
      <c r="B228" s="18" t="inlineStr">
        <is>
          <t xml:space="preserve">Are processes, procedures, and technical measures supporting business processes
to triage security-related events defined, implemented, and evaluated?
</t>
        </is>
      </c>
      <c r="C228" s="19" t="inlineStr">
        <is>
          <t>Yes</t>
        </is>
      </c>
      <c r="D228" s="19" t="inlineStr">
        <is>
          <t>Company</t>
        </is>
      </c>
      <c r="E228" s="19" t="n"/>
      <c r="F228" s="19" t="n"/>
      <c r="I228" s="22" t="inlineStr">
        <is>
          <t>SEF-06</t>
        </is>
      </c>
      <c r="J228" s="18" t="inlineStr">
        <is>
          <t xml:space="preserve">Define, implement and evaluate processes, procedures and technical
measures supporting business processes to triage security-related events.
</t>
        </is>
      </c>
      <c r="K228" s="22" t="inlineStr">
        <is>
          <t>Event Triage Processes</t>
        </is>
      </c>
      <c r="L228" s="28" t="n"/>
    </row>
    <row r="229" ht="111.75" customHeight="1" s="24">
      <c r="A229" s="12" t="inlineStr">
        <is>
          <t>SEF-07.1</t>
        </is>
      </c>
      <c r="B229" s="13" t="inlineStr">
        <is>
          <t xml:space="preserve">Are processes, procedures, and technical measures defined, implemented, and evaluated for 
timely and effective response to security incidents in accordance with incident categories and severity levels?
</t>
        </is>
      </c>
      <c r="C229" s="14" t="inlineStr">
        <is>
          <t>Yes</t>
        </is>
      </c>
      <c r="D229" s="14" t="inlineStr">
        <is>
          <t>Company</t>
        </is>
      </c>
      <c r="E229" s="14" t="n"/>
      <c r="F229" s="14" t="n"/>
      <c r="I229" s="22" t="inlineStr">
        <is>
          <t>SEF-07</t>
        </is>
      </c>
      <c r="J229" s="18"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229" s="22" t="inlineStr">
        <is>
          <t>Incident Management and Response</t>
        </is>
      </c>
      <c r="L229" s="28" t="n"/>
    </row>
    <row r="230" ht="111.75" customHeight="1" s="24">
      <c r="A230" s="17" t="inlineStr">
        <is>
          <t>SEF-07.2</t>
        </is>
      </c>
      <c r="B230" s="18" t="inlineStr">
        <is>
          <t xml:space="preserve">Are these processes and procedures reviewed, updated, and tested at least annually?
</t>
        </is>
      </c>
      <c r="C230" s="19" t="inlineStr">
        <is>
          <t>Yes</t>
        </is>
      </c>
      <c r="D230" s="19" t="inlineStr">
        <is>
          <t>Company</t>
        </is>
      </c>
      <c r="E230" s="19" t="n"/>
      <c r="F230" s="19" t="n"/>
      <c r="I230" s="27" t="n"/>
      <c r="J230" s="27" t="n"/>
      <c r="K230" s="27" t="n"/>
      <c r="L230" s="28" t="n"/>
    </row>
    <row r="231" ht="111.75" customHeight="1" s="24">
      <c r="A231" s="12" t="inlineStr">
        <is>
          <t>SEF-08.1</t>
        </is>
      </c>
      <c r="B231" s="13" t="inlineStr">
        <is>
          <t xml:space="preserve">Are processes, procedures, and technical measures for security breach notifications
defined and implemented?
</t>
        </is>
      </c>
      <c r="C231" s="14" t="inlineStr">
        <is>
          <t>Yes</t>
        </is>
      </c>
      <c r="D231" s="14" t="inlineStr">
        <is>
          <t>Company</t>
        </is>
      </c>
      <c r="E231" s="14" t="inlineStr">
        <is>
          <t>Districts notified without unreasonable delay and no later than 72 hours after confirmation; post-incident report within 15 business days.</t>
        </is>
      </c>
      <c r="F231" s="14" t="n"/>
      <c r="I231" s="22" t="inlineStr">
        <is>
          <t>SEF-08</t>
        </is>
      </c>
      <c r="J231" s="18" t="inlineStr">
        <is>
          <t xml:space="preserve">Define and implement processes, procedures and technical measures for security breach 
notifications. Report material security breaches including any relevant supply chain 
breaches, as per applicable SLAs, laws and regulations.
</t>
        </is>
      </c>
      <c r="K231" s="22" t="inlineStr">
        <is>
          <t>Security Breach Notification</t>
        </is>
      </c>
      <c r="L231" s="28" t="n"/>
    </row>
    <row r="232" ht="111.75" customHeight="1" s="24">
      <c r="A232" s="17" t="inlineStr">
        <is>
          <t>SEF-08.2</t>
        </is>
      </c>
      <c r="B232" s="18" t="inlineStr">
        <is>
          <t xml:space="preserve">Are material security breaches reported (including any relevant supply chain breaches) 
as per applicable SLAs, laws, and regulations?
</t>
        </is>
      </c>
      <c r="C232" s="19" t="inlineStr">
        <is>
          <t>Yes</t>
        </is>
      </c>
      <c r="D232" s="19" t="inlineStr">
        <is>
          <t>Company</t>
        </is>
      </c>
      <c r="E232" s="19" t="n"/>
      <c r="F232" s="19" t="n"/>
      <c r="I232" s="27" t="n"/>
      <c r="J232" s="27" t="n"/>
      <c r="K232" s="27" t="n"/>
      <c r="L232" s="28" t="n"/>
    </row>
    <row r="233" ht="96" customHeight="1" s="24">
      <c r="A233" s="12" t="inlineStr">
        <is>
          <t>SEF-09.1</t>
        </is>
      </c>
      <c r="B233" s="13" t="inlineStr">
        <is>
          <t xml:space="preserve">Is a secure repository of security incident records established and maintained?
</t>
        </is>
      </c>
      <c r="C233" s="14" t="inlineStr">
        <is>
          <t>Yes</t>
        </is>
      </c>
      <c r="D233" s="14" t="inlineStr">
        <is>
          <t>Company</t>
        </is>
      </c>
      <c r="E233" s="14" t="inlineStr">
        <is>
          <t>Security events are retained 18 months in a tamper-resistant store.</t>
        </is>
      </c>
      <c r="F233" s="14" t="n"/>
      <c r="I233" s="22" t="inlineStr">
        <is>
          <t>SEF-09</t>
        </is>
      </c>
      <c r="J233" s="18" t="inlineStr">
        <is>
          <t xml:space="preserve">Establish and maintain a secure repository of security incident records. Regularly 
review the incident records to identify patterns, root causes, and systemic 
vulnerabilities, and implement relevant corrective measures.
</t>
        </is>
      </c>
      <c r="K233" s="22" t="inlineStr">
        <is>
          <t>Incident Records Management</t>
        </is>
      </c>
      <c r="L233" s="28" t="n"/>
    </row>
    <row r="234" ht="96" customHeight="1" s="24">
      <c r="A234" s="17" t="inlineStr">
        <is>
          <t>SEF-09.2</t>
        </is>
      </c>
      <c r="B234" s="18" t="inlineStr">
        <is>
          <t xml:space="preserve">Are incident records regularly reviewed to identify patterns, root causes, and systemic 
vulnerabilities, and are relevant corrective measures implemented?
</t>
        </is>
      </c>
      <c r="C234" s="19" t="inlineStr">
        <is>
          <t>Yes</t>
        </is>
      </c>
      <c r="D234" s="19" t="inlineStr">
        <is>
          <t>Company</t>
        </is>
      </c>
      <c r="E234" s="19" t="n"/>
      <c r="F234" s="19" t="n"/>
      <c r="I234" s="27" t="n"/>
      <c r="J234" s="27" t="n"/>
      <c r="K234" s="27" t="n"/>
      <c r="L234" s="28" t="n"/>
    </row>
    <row r="235" ht="96" customHeight="1" s="24">
      <c r="A235" s="12" t="inlineStr">
        <is>
          <t>SEF-10.1</t>
        </is>
      </c>
      <c r="B235" s="13" t="inlineStr">
        <is>
          <t xml:space="preserve">Are points of contact maintained for applicable regulation authorities, national
and local law enforcement, and other legal jurisdictional authorities?
</t>
        </is>
      </c>
      <c r="C235" s="14" t="inlineStr">
        <is>
          <t>Yes</t>
        </is>
      </c>
      <c r="D235" s="14" t="inlineStr">
        <is>
          <t>Company</t>
        </is>
      </c>
      <c r="E235" s="14" t="inlineStr">
        <is>
          <t>Security contact: help@breatheasy.net with 'SECURITY' in the subject, monitored continuously.</t>
        </is>
      </c>
      <c r="F235" s="14" t="n"/>
      <c r="I235" s="22" t="inlineStr">
        <is>
          <t>SEF-10</t>
        </is>
      </c>
      <c r="J235" s="18" t="inlineStr">
        <is>
          <t xml:space="preserve">Maintain points of contact for applicable regulation authorities, national and local law enforcement, 
and other legal jurisdictional authorities. Review and update the points of contact at least annually.
</t>
        </is>
      </c>
      <c r="K235" s="22" t="inlineStr">
        <is>
          <t>Points of Contact Maintenance</t>
        </is>
      </c>
      <c r="L235" s="28" t="n"/>
    </row>
    <row r="236" ht="96" customHeight="1" s="24">
      <c r="A236" s="17" t="inlineStr">
        <is>
          <t>SEF-10.2</t>
        </is>
      </c>
      <c r="B236" s="18" t="inlineStr">
        <is>
          <t xml:space="preserve">Are points of contact reviewed and updated at least annually?
</t>
        </is>
      </c>
      <c r="C236" s="19" t="inlineStr">
        <is>
          <t>Yes</t>
        </is>
      </c>
      <c r="D236" s="19" t="inlineStr">
        <is>
          <t>Company</t>
        </is>
      </c>
      <c r="E236" s="19" t="n"/>
      <c r="F236" s="19" t="n"/>
      <c r="I236" s="27" t="n"/>
      <c r="J236" s="27" t="n"/>
      <c r="K236" s="27" t="n"/>
      <c r="L236" s="27" t="n"/>
    </row>
    <row r="237" ht="96" customHeight="1" s="24">
      <c r="A237" s="12" t="inlineStr">
        <is>
          <t>STA-01.1</t>
        </is>
      </c>
      <c r="B237" s="13" t="inlineStr">
        <is>
          <t xml:space="preserve">Are policies and procedures for supply chain risk management established, documented, approved, 
communicated, applied, evaluated, and maintained?
</t>
        </is>
      </c>
      <c r="C237" s="14" t="inlineStr">
        <is>
          <t>Yes</t>
        </is>
      </c>
      <c r="D237" s="14" t="inlineStr">
        <is>
          <t>Company</t>
        </is>
      </c>
      <c r="E237" s="14" t="inlineStr">
        <is>
          <t>Sub-processor management is documented in the security policy and district addendum.</t>
        </is>
      </c>
      <c r="F237" s="14" t="n"/>
      <c r="I237" s="22" t="inlineStr">
        <is>
          <t>STA-01</t>
        </is>
      </c>
      <c r="J237" s="18" t="inlineStr">
        <is>
          <t xml:space="preserve">Establish, document, approve, communicate, apply, evaluate, and maintain 
policies and procedures for supply chain risk management. Review and update the policies 
and procedures at least annually, or upon significant changes.
</t>
        </is>
      </c>
      <c r="K237" s="22" t="inlineStr">
        <is>
          <t>Supply Chain Risk Management Policies and Procedures</t>
        </is>
      </c>
      <c r="L237" s="22" t="inlineStr">
        <is>
          <t>Supply Chain Management, Transparency, and Accountability</t>
        </is>
      </c>
    </row>
    <row r="238" ht="96" customHeight="1" s="24">
      <c r="A238" s="17" t="inlineStr">
        <is>
          <t>STA-01.2</t>
        </is>
      </c>
      <c r="B238" s="18" t="inlineStr">
        <is>
          <t xml:space="preserve">Are policies and procedures for supply chain risk management reviewed and updated 
at least annually, or upon significant changes?
</t>
        </is>
      </c>
      <c r="C238" s="19" t="inlineStr">
        <is>
          <t>Yes</t>
        </is>
      </c>
      <c r="D238" s="19" t="inlineStr">
        <is>
          <t>Company</t>
        </is>
      </c>
      <c r="E238" s="19" t="n"/>
      <c r="F238" s="19" t="n"/>
      <c r="I238" s="27" t="n"/>
      <c r="J238" s="27" t="n"/>
      <c r="K238" s="27" t="n"/>
      <c r="L238" s="28" t="n"/>
    </row>
    <row r="239" ht="127.5" customHeight="1" s="24">
      <c r="A239" s="12" t="inlineStr">
        <is>
          <t>STA-02.1</t>
        </is>
      </c>
      <c r="B239" s="13" t="inlineStr">
        <is>
          <t xml:space="preserve">Are policies and procedures implementing the shared security responsibility
model (SSRM) within the organization established, documented, approved, communicated,
applied, evaluated, and maintained?
</t>
        </is>
      </c>
      <c r="C239" s="14" t="inlineStr">
        <is>
          <t>Yes</t>
        </is>
      </c>
      <c r="D239" s="14" t="inlineStr">
        <is>
          <t>Shared</t>
        </is>
      </c>
      <c r="E239" s="14" t="inlineStr">
        <is>
          <t>Shared responsibility is documented: providers cover physical/data-center controls; the company covers application, access, and data handling.</t>
        </is>
      </c>
      <c r="F239" s="14" t="n"/>
      <c r="I239" s="22" t="inlineStr">
        <is>
          <t>STA-02</t>
        </is>
      </c>
      <c r="J239" s="18" t="inlineStr">
        <is>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is>
      </c>
      <c r="K239" s="22" t="inlineStr">
        <is>
          <t>SSRM Policy and Procedures</t>
        </is>
      </c>
      <c r="L239" s="28" t="n"/>
    </row>
    <row r="240" ht="127.5" customHeight="1" s="24">
      <c r="A240" s="17" t="inlineStr">
        <is>
          <t>STA-02.2</t>
        </is>
      </c>
      <c r="B240" s="18" t="inlineStr">
        <is>
          <t xml:space="preserve">Are the policies and procedures that apply the SSRM reviewed and updated annually, or upon significant changes?
</t>
        </is>
      </c>
      <c r="C240" s="19" t="inlineStr">
        <is>
          <t>Yes</t>
        </is>
      </c>
      <c r="D240" s="19" t="inlineStr">
        <is>
          <t>Shared</t>
        </is>
      </c>
      <c r="E240" s="19" t="n"/>
      <c r="F240" s="19" t="n"/>
      <c r="I240" s="27" t="n"/>
      <c r="J240" s="27" t="n"/>
      <c r="K240" s="27" t="n"/>
      <c r="L240" s="28" t="n"/>
    </row>
    <row r="241" ht="79.5" customHeight="1" s="24">
      <c r="A241" s="12" t="inlineStr">
        <is>
          <t>STA-03.1</t>
        </is>
      </c>
      <c r="B241" s="13" t="inlineStr">
        <is>
          <t xml:space="preserve">Is the SSRM applied, documented, implemented, and managed throughout the supply
chain?
</t>
        </is>
      </c>
      <c r="C241" s="14" t="inlineStr">
        <is>
          <t>Yes</t>
        </is>
      </c>
      <c r="D241" s="14" t="inlineStr">
        <is>
          <t>Shared</t>
        </is>
      </c>
      <c r="E241" s="14" t="n"/>
      <c r="F241" s="14" t="n"/>
      <c r="I241" s="22" t="inlineStr">
        <is>
          <t>STA-03</t>
        </is>
      </c>
      <c r="J241" s="18" t="inlineStr">
        <is>
          <t xml:space="preserve">Apply, document, implement and manage the SSRM throughout the supply chain.
</t>
        </is>
      </c>
      <c r="K241" s="22" t="inlineStr">
        <is>
          <t>SSRM Supply Chain</t>
        </is>
      </c>
      <c r="L241" s="28" t="n"/>
    </row>
    <row r="242" ht="79.5" customHeight="1" s="24">
      <c r="A242" s="17" t="inlineStr">
        <is>
          <t>STA-04.1</t>
        </is>
      </c>
      <c r="B242" s="18" t="inlineStr">
        <is>
          <t xml:space="preserve">Is the service customer given SSRM guidance detailing information about SSRM applicability
throughout the supply chain?
</t>
        </is>
      </c>
      <c r="C242" s="19" t="inlineStr">
        <is>
          <t>Yes</t>
        </is>
      </c>
      <c r="D242" s="19" t="inlineStr">
        <is>
          <t>Company</t>
        </is>
      </c>
      <c r="E242" s="19" t="inlineStr">
        <is>
          <t>The district packet states the shared-responsibility split in plain language.</t>
        </is>
      </c>
      <c r="F242" s="19" t="n"/>
      <c r="I242" s="22" t="inlineStr">
        <is>
          <t>STA-04</t>
        </is>
      </c>
      <c r="J242" s="18" t="inlineStr">
        <is>
          <t xml:space="preserve">Provide SSRM Guidance to the service customers detailing information about the SSRM 
applicability throughout the supply chain.
</t>
        </is>
      </c>
      <c r="K242" s="22" t="inlineStr">
        <is>
          <t>SSRM Guidance</t>
        </is>
      </c>
      <c r="L242" s="28" t="n"/>
    </row>
    <row r="243" ht="63.75" customHeight="1" s="24">
      <c r="A243" s="12" t="inlineStr">
        <is>
          <t>STA-05.1</t>
        </is>
      </c>
      <c r="B243" s="13" t="inlineStr">
        <is>
          <t xml:space="preserve">Is the shared ownership and applicability of all CSA CCM controls delineated
according to the SSRM?
</t>
        </is>
      </c>
      <c r="C243" s="14" t="inlineStr">
        <is>
          <t>Yes</t>
        </is>
      </c>
      <c r="D243" s="14" t="inlineStr">
        <is>
          <t>Shared</t>
        </is>
      </c>
      <c r="E243" s="14" t="inlineStr">
        <is>
          <t>This questionnaire marks ownership per control.</t>
        </is>
      </c>
      <c r="F243" s="14" t="n"/>
      <c r="I243" s="22" t="inlineStr">
        <is>
          <t>STA-05</t>
        </is>
      </c>
      <c r="J243" s="18" t="inlineStr">
        <is>
          <t xml:space="preserve">Delineate the shared ownership and applicability of all CSA CCM controls according to the SSRM.
</t>
        </is>
      </c>
      <c r="K243" s="22" t="inlineStr">
        <is>
          <t>SSRM Control Ownership</t>
        </is>
      </c>
      <c r="L243" s="28" t="n"/>
    </row>
    <row r="244" ht="48" customHeight="1" s="24">
      <c r="A244" s="17" t="inlineStr">
        <is>
          <t>STA-06.1</t>
        </is>
      </c>
      <c r="B244" s="18" t="inlineStr">
        <is>
          <t xml:space="preserve">Is the SSRM documentation reviewed and validated?
</t>
        </is>
      </c>
      <c r="C244" s="19" t="inlineStr">
        <is>
          <t>Yes</t>
        </is>
      </c>
      <c r="D244" s="19" t="inlineStr">
        <is>
          <t>Shared</t>
        </is>
      </c>
      <c r="E244" s="19" t="n"/>
      <c r="F244" s="19" t="n"/>
      <c r="I244" s="22" t="inlineStr">
        <is>
          <t>STA-06</t>
        </is>
      </c>
      <c r="J244" s="18" t="inlineStr">
        <is>
          <t xml:space="preserve">Review and validate the SSRM documentation.
</t>
        </is>
      </c>
      <c r="K244" s="22" t="inlineStr">
        <is>
          <t>SSRM Documentation Review</t>
        </is>
      </c>
      <c r="L244" s="28" t="n"/>
    </row>
    <row r="245" ht="63.75" customHeight="1" s="24">
      <c r="A245" s="12" t="inlineStr">
        <is>
          <t>STA-07.1</t>
        </is>
      </c>
      <c r="B245" s="13" t="inlineStr">
        <is>
          <t xml:space="preserve">Are the portions of the SSRM the organization is responsible for implemented,
operated, audited, or assessed?
</t>
        </is>
      </c>
      <c r="C245" s="14" t="inlineStr">
        <is>
          <t>Yes</t>
        </is>
      </c>
      <c r="D245" s="14" t="inlineStr">
        <is>
          <t>Company</t>
        </is>
      </c>
      <c r="E245" s="14" t="n"/>
      <c r="F245" s="14" t="n"/>
      <c r="I245" s="22" t="inlineStr">
        <is>
          <t>STA-07</t>
        </is>
      </c>
      <c r="J245" s="18" t="inlineStr">
        <is>
          <t xml:space="preserve">Implement, operate, and audit or assess the portions of the SSRM
which the organization is responsible for.
</t>
        </is>
      </c>
      <c r="K245" s="22" t="inlineStr">
        <is>
          <t>SSRM Control Implementation</t>
        </is>
      </c>
      <c r="L245" s="28" t="n"/>
    </row>
    <row r="246" ht="48" customHeight="1" s="24">
      <c r="A246" s="17" t="inlineStr">
        <is>
          <t>STA-08.1</t>
        </is>
      </c>
      <c r="B246" s="18" t="inlineStr">
        <is>
          <t xml:space="preserve">Is an inventory of all supply chain relationships developed and maintained?
</t>
        </is>
      </c>
      <c r="C246" s="19" t="inlineStr">
        <is>
          <t>Yes</t>
        </is>
      </c>
      <c r="D246" s="19" t="inlineStr">
        <is>
          <t>Company</t>
        </is>
      </c>
      <c r="E246" s="19" t="inlineStr">
        <is>
          <t>The named sub-processor inventory is published in the district addendum.</t>
        </is>
      </c>
      <c r="F246" s="19" t="n"/>
      <c r="I246" s="22" t="inlineStr">
        <is>
          <t>STA-08</t>
        </is>
      </c>
      <c r="J246" s="18" t="inlineStr">
        <is>
          <t xml:space="preserve">Develop and maintain an inventory of all supply chain relationships.
</t>
        </is>
      </c>
      <c r="K246" s="22" t="inlineStr">
        <is>
          <t>Supply Chain Inventory</t>
        </is>
      </c>
      <c r="L246" s="28" t="n"/>
    </row>
    <row r="247" ht="96" customHeight="1" s="24">
      <c r="A247" s="12" t="inlineStr">
        <is>
          <t>STA-09.1</t>
        </is>
      </c>
      <c r="B247" s="13" t="inlineStr">
        <is>
          <t xml:space="preserve">Is a process defined, implemented, and enforced for establishing a Bill of Material 
for the service supply chain?
</t>
        </is>
      </c>
      <c r="C247" s="14" t="inlineStr">
        <is>
          <t>Yes</t>
        </is>
      </c>
      <c r="D247" s="14" t="inlineStr">
        <is>
          <t>Company</t>
        </is>
      </c>
      <c r="E247" s="14" t="inlineStr">
        <is>
          <t>Dependencies are pinned and tracked in the project manifest and lockfile.</t>
        </is>
      </c>
      <c r="F247" s="14" t="n"/>
      <c r="I247" s="22" t="inlineStr">
        <is>
          <t>STA-09</t>
        </is>
      </c>
      <c r="J247" s="18" t="inlineStr">
        <is>
          <t xml:space="preserve">Define, implement, and enforce a process for establishing a Bill of Material for the service 
supply chain. Review and update the Bill of Material at least annually or upon significant changes.
</t>
        </is>
      </c>
      <c r="K247" s="22" t="inlineStr">
        <is>
          <t>Service Bill of Material (BOM)</t>
        </is>
      </c>
      <c r="L247" s="28" t="n"/>
    </row>
    <row r="248" ht="96" customHeight="1" s="24">
      <c r="A248" s="17" t="inlineStr">
        <is>
          <t>STA-09.2</t>
        </is>
      </c>
      <c r="B248" s="18" t="inlineStr">
        <is>
          <t xml:space="preserve">Is the Bill of Material reviewed and updated at least annually or upon significant changes?
</t>
        </is>
      </c>
      <c r="C248" s="19" t="inlineStr">
        <is>
          <t>Yes</t>
        </is>
      </c>
      <c r="D248" s="19" t="inlineStr">
        <is>
          <t>Company</t>
        </is>
      </c>
      <c r="E248" s="19" t="n"/>
      <c r="F248" s="19" t="n"/>
      <c r="I248" s="27" t="n"/>
      <c r="J248" s="27" t="n"/>
      <c r="K248" s="27" t="n"/>
      <c r="L248" s="28" t="n"/>
    </row>
    <row r="249" ht="63.75" customHeight="1" s="24">
      <c r="A249" s="12" t="inlineStr">
        <is>
          <t>STA-10.1</t>
        </is>
      </c>
      <c r="B249" s="13" t="inlineStr">
        <is>
          <t xml:space="preserve">Are risk factors associated with supply chain relationships periodically reviewed?
</t>
        </is>
      </c>
      <c r="C249" s="14" t="inlineStr">
        <is>
          <t>Yes</t>
        </is>
      </c>
      <c r="D249" s="14" t="inlineStr">
        <is>
          <t>Company</t>
        </is>
      </c>
      <c r="E249" s="14" t="n"/>
      <c r="F249" s="14" t="n"/>
      <c r="I249" s="22" t="inlineStr">
        <is>
          <t>STA-10</t>
        </is>
      </c>
      <c r="J249" s="18" t="inlineStr">
        <is>
          <t xml:space="preserve">Periodically review risk factors associated with supply chain relationships.
</t>
        </is>
      </c>
      <c r="K249" s="22" t="inlineStr">
        <is>
          <t>Supply Chain Risk Management</t>
        </is>
      </c>
      <c r="L249" s="28" t="n"/>
    </row>
    <row r="250" ht="255.75" customHeight="1" s="24">
      <c r="A250" s="17" t="inlineStr">
        <is>
          <t>STA-11.1</t>
        </is>
      </c>
      <c r="B250" s="18" t="inlineStr">
        <is>
          <t xml:space="preserve">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
</t>
        </is>
      </c>
      <c r="C250" s="19" t="inlineStr">
        <is>
          <t>Yes</t>
        </is>
      </c>
      <c r="D250" s="19" t="inlineStr">
        <is>
          <t>Company</t>
        </is>
      </c>
      <c r="E250" s="19" t="inlineStr">
        <is>
          <t>District agreements cover scope, security requirements, incident procedures, audit rights, termination, portability, privacy, and resilience.</t>
        </is>
      </c>
      <c r="F250" s="19" t="n"/>
      <c r="I250" s="22" t="inlineStr">
        <is>
          <t>STA-11</t>
        </is>
      </c>
      <c r="J250" s="18" t="inlineStr">
        <is>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 Operational Resilience
</t>
        </is>
      </c>
      <c r="K250" s="22" t="inlineStr">
        <is>
          <t>Primary Service and Contractual Agreement</t>
        </is>
      </c>
      <c r="L250" s="28" t="n"/>
    </row>
    <row r="251" ht="63.75" customHeight="1" s="24">
      <c r="A251" s="12" t="inlineStr">
        <is>
          <t>STA-12.1</t>
        </is>
      </c>
      <c r="B251" s="13" t="inlineStr">
        <is>
          <t xml:space="preserve">Are supply chain agreements reviewed at least annually or upon significant changes?
</t>
        </is>
      </c>
      <c r="C251" s="14" t="inlineStr">
        <is>
          <t>Yes</t>
        </is>
      </c>
      <c r="D251" s="14" t="inlineStr">
        <is>
          <t>Company</t>
        </is>
      </c>
      <c r="E251" s="14" t="n"/>
      <c r="F251" s="14" t="n"/>
      <c r="I251" s="22" t="inlineStr">
        <is>
          <t>STA-12</t>
        </is>
      </c>
      <c r="J251" s="18" t="inlineStr">
        <is>
          <t xml:space="preserve">Review supply chain agreements at least annually or upon significant changes.
</t>
        </is>
      </c>
      <c r="K251" s="22" t="inlineStr">
        <is>
          <t>Supply Chain Agreement Review</t>
        </is>
      </c>
      <c r="L251" s="28" t="n"/>
    </row>
    <row r="252" ht="79.5" customHeight="1" s="24">
      <c r="A252" s="17" t="inlineStr">
        <is>
          <t>STA-13.1</t>
        </is>
      </c>
      <c r="B252" s="18" t="inlineStr">
        <is>
          <t xml:space="preserve">Is there a process for conducting internal assessments at least annually to
confirm the conformance and effectiveness of standards, policies, procedures,
and SLA activities?
</t>
        </is>
      </c>
      <c r="C252" s="19" t="inlineStr">
        <is>
          <t>Yes</t>
        </is>
      </c>
      <c r="D252" s="19" t="inlineStr">
        <is>
          <t>Company</t>
        </is>
      </c>
      <c r="E252" s="19" t="inlineStr">
        <is>
          <t>Annual policy review includes conformance checks.</t>
        </is>
      </c>
      <c r="F252" s="19" t="n"/>
      <c r="I252" s="22" t="inlineStr">
        <is>
          <t>STA-13</t>
        </is>
      </c>
      <c r="J252" s="18" t="inlineStr">
        <is>
          <t xml:space="preserve">Define and implement a process for conducting internal assessments
to confirm conformance and effectiveness of standards, policies, procedures,
and service level agreement activities at least annually.
</t>
        </is>
      </c>
      <c r="K252" s="22" t="inlineStr">
        <is>
          <t>Supply Chain Compliance Assessment</t>
        </is>
      </c>
      <c r="L252" s="28" t="n"/>
    </row>
    <row r="253" ht="111.75" customHeight="1" s="24">
      <c r="A253" s="12" t="inlineStr">
        <is>
          <t>STA-14.1</t>
        </is>
      </c>
      <c r="B253" s="13" t="inlineStr">
        <is>
          <t xml:space="preserve">Are policies that require all supply chain service providers to comply with information
security, confidentiality, access control, privacy, audit, personnel policy, and
service level requirements and standards implemented?
</t>
        </is>
      </c>
      <c r="C253" s="14" t="inlineStr">
        <is>
          <t>Yes</t>
        </is>
      </c>
      <c r="D253" s="14" t="inlineStr">
        <is>
          <t>Company</t>
        </is>
      </c>
      <c r="E253" s="14" t="n"/>
      <c r="F253" s="14" t="n"/>
      <c r="I253" s="22" t="inlineStr">
        <is>
          <t>STA-14</t>
        </is>
      </c>
      <c r="J253" s="18" t="inlineStr">
        <is>
          <t xml:space="preserve">Implement policies requiring all service providers throughout the supply chain
to comply with information security, confidentiality, access control, privacy,
audit, personnel policy and service level requirements and standards.
</t>
        </is>
      </c>
      <c r="K253" s="22" t="inlineStr">
        <is>
          <t>Supply Chain Service Agreement Compliance</t>
        </is>
      </c>
      <c r="L253" s="28" t="n"/>
    </row>
    <row r="254" ht="79.5" customHeight="1" s="24">
      <c r="A254" s="17" t="inlineStr">
        <is>
          <t>STA-15.1</t>
        </is>
      </c>
      <c r="B254" s="18" t="inlineStr">
        <is>
          <t xml:space="preserve">Are the organization's service providers' IT governance policies and procedures reviewed 
at least annually or upon significant changes?
</t>
        </is>
      </c>
      <c r="C254" s="19" t="inlineStr">
        <is>
          <t>Yes</t>
        </is>
      </c>
      <c r="D254" s="19" t="inlineStr">
        <is>
          <t>Company</t>
        </is>
      </c>
      <c r="E254" s="19" t="inlineStr">
        <is>
          <t>Provider posture is reviewed via their published compliance programs.</t>
        </is>
      </c>
      <c r="F254" s="19" t="n"/>
      <c r="I254" s="22" t="inlineStr">
        <is>
          <t>STA-15</t>
        </is>
      </c>
      <c r="J254" s="18" t="inlineStr">
        <is>
          <t xml:space="preserve">Review the organization's service providers' IT governance policies and procedures 
at least annually or upon significant changes.
</t>
        </is>
      </c>
      <c r="K254" s="22" t="inlineStr">
        <is>
          <t>Supply Chain Governance Review</t>
        </is>
      </c>
      <c r="L254" s="28" t="n"/>
    </row>
    <row r="255" ht="63.75" customHeight="1" s="24">
      <c r="A255" s="12" t="inlineStr">
        <is>
          <t>STA-16.1</t>
        </is>
      </c>
      <c r="B255" s="13" t="inlineStr">
        <is>
          <t xml:space="preserve">Is a process defined and implemented for conducting risk-based security assessments of the supply chain?
</t>
        </is>
      </c>
      <c r="C255" s="14" t="inlineStr">
        <is>
          <t>Yes</t>
        </is>
      </c>
      <c r="D255" s="14" t="inlineStr">
        <is>
          <t>Company</t>
        </is>
      </c>
      <c r="E255" s="14" t="n"/>
      <c r="F255" s="14" t="n"/>
      <c r="I255" s="22" t="inlineStr">
        <is>
          <t>STA-16</t>
        </is>
      </c>
      <c r="J255" s="18" t="inlineStr">
        <is>
          <t xml:space="preserve">Define and implement a process for conducting risk-based security assessments 
of the supply chain.
</t>
        </is>
      </c>
      <c r="K255" s="22" t="inlineStr">
        <is>
          <t>Supply Chain Data Security Assessment</t>
        </is>
      </c>
      <c r="L255" s="27" t="n"/>
    </row>
    <row r="256" ht="144" customHeight="1" s="24">
      <c r="A256" s="17" t="inlineStr">
        <is>
          <t>TVM-01.1</t>
        </is>
      </c>
      <c r="B256" s="18" t="inlineStr">
        <is>
          <t xml:space="preserve">Are policies and procedures established, documented, approved, communicated,
applied, evaluated, and maintained to identify, report, and prioritize the remediation
of vulnerabilities and threats to protect systems against vulnerability exploitation?
</t>
        </is>
      </c>
      <c r="C256" s="19" t="inlineStr">
        <is>
          <t>Yes</t>
        </is>
      </c>
      <c r="D256" s="19" t="inlineStr">
        <is>
          <t>Company</t>
        </is>
      </c>
      <c r="E256" s="19" t="inlineStr">
        <is>
          <t>Dependency and application security reviews occur during release preparation; high-severity issues block deployment.</t>
        </is>
      </c>
      <c r="F256" s="19" t="n"/>
      <c r="I256" s="22" t="inlineStr">
        <is>
          <t>TVM-01</t>
        </is>
      </c>
      <c r="J256" s="18" t="inlineStr">
        <is>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is>
      </c>
      <c r="K256" s="22" t="inlineStr">
        <is>
          <t>Threat and Vulnerability Management Policy and Procedures</t>
        </is>
      </c>
      <c r="L256" s="22" t="inlineStr">
        <is>
          <t>Threat &amp; Vulnerability Management</t>
        </is>
      </c>
    </row>
    <row r="257" ht="144" customHeight="1" s="24">
      <c r="A257" s="12" t="inlineStr">
        <is>
          <t>TVM-01.2</t>
        </is>
      </c>
      <c r="B257" s="13" t="inlineStr">
        <is>
          <t xml:space="preserve">Are threat and vulnerability management policies and procedures reviewed and
updated at least annually, or upon significant changes?
</t>
        </is>
      </c>
      <c r="C257" s="14" t="inlineStr">
        <is>
          <t>Yes</t>
        </is>
      </c>
      <c r="D257" s="14" t="inlineStr">
        <is>
          <t>Company</t>
        </is>
      </c>
      <c r="E257" s="14" t="n"/>
      <c r="F257" s="14" t="n"/>
      <c r="I257" s="27" t="n"/>
      <c r="J257" s="27" t="n"/>
      <c r="K257" s="27" t="n"/>
      <c r="L257" s="28" t="n"/>
    </row>
    <row r="258" ht="111.75" customHeight="1" s="24">
      <c r="A258" s="17" t="inlineStr">
        <is>
          <t>TVM-02.1</t>
        </is>
      </c>
      <c r="B258" s="18" t="inlineStr">
        <is>
          <t xml:space="preserve">Are policies and procedures to protect against malware and malicious instructions 
established, documented, approved, communicated, applied, evaluated, and maintained?
</t>
        </is>
      </c>
      <c r="C258" s="19" t="inlineStr">
        <is>
          <t>Yes</t>
        </is>
      </c>
      <c r="D258" s="19" t="inlineStr">
        <is>
          <t>Provider</t>
        </is>
      </c>
      <c r="E258" s="19" t="inlineStr">
        <is>
          <t>Endpoint and infrastructure malware protection is provider-operated; no district data is stored on company workstations.</t>
        </is>
      </c>
      <c r="F258" s="19" t="n"/>
      <c r="I258" s="22" t="inlineStr">
        <is>
          <t>TVM-02</t>
        </is>
      </c>
      <c r="J258" s="18"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258" s="22" t="inlineStr">
        <is>
          <t>Malware and Malicious Instructions Protection Policy and Procedures</t>
        </is>
      </c>
      <c r="L258" s="28" t="n"/>
    </row>
    <row r="259" ht="111.75" customHeight="1" s="24">
      <c r="A259" s="12" t="inlineStr">
        <is>
          <t>TVM-02.2</t>
        </is>
      </c>
      <c r="B259" s="13" t="inlineStr">
        <is>
          <t xml:space="preserve">Are asset management and malware protection policies and procedures reviewed
and updated at least annually, or upon significant changes?
</t>
        </is>
      </c>
      <c r="C259" s="14" t="inlineStr">
        <is>
          <t>Yes</t>
        </is>
      </c>
      <c r="D259" s="14" t="inlineStr">
        <is>
          <t>Provider</t>
        </is>
      </c>
      <c r="E259" s="14" t="n"/>
      <c r="F259" s="14" t="n"/>
      <c r="I259" s="27" t="n"/>
      <c r="J259" s="27" t="n"/>
      <c r="K259" s="27" t="n"/>
      <c r="L259" s="28" t="n"/>
    </row>
    <row r="260" ht="79.5" customHeight="1" s="24">
      <c r="A260" s="17" t="inlineStr">
        <is>
          <t>TVM-03.1</t>
        </is>
      </c>
      <c r="B260" s="18" t="inlineStr">
        <is>
          <t xml:space="preserve">Are processes, procedures, and technical measures defined, implemented, and evaluated for 
vulnerability detection on organizationally managed assets at least monthly?
</t>
        </is>
      </c>
      <c r="C260" s="19" t="inlineStr">
        <is>
          <t>No</t>
        </is>
      </c>
      <c r="D260" s="19" t="inlineStr">
        <is>
          <t>Company</t>
        </is>
      </c>
      <c r="E260" s="19" t="inlineStr">
        <is>
          <t>Vulnerability detection is performed during release preparation rather than on a fixed monthly scan schedule.</t>
        </is>
      </c>
      <c r="F260" s="19" t="n"/>
      <c r="I260" s="22" t="inlineStr">
        <is>
          <t>TVM-03</t>
        </is>
      </c>
      <c r="J260" s="18" t="inlineStr">
        <is>
          <t xml:space="preserve">Define, implement and evaluate processes, procedures and technical measures for the detection of 
vulnerabilities on organizationally managed assets at least monthly.
</t>
        </is>
      </c>
      <c r="K260" s="22" t="inlineStr">
        <is>
          <t>Vulnerability Identification</t>
        </is>
      </c>
      <c r="L260" s="28" t="n"/>
    </row>
    <row r="261" ht="111.75" customHeight="1" s="24">
      <c r="A261" s="12" t="inlineStr">
        <is>
          <t>TVM-04.1</t>
        </is>
      </c>
      <c r="B261" s="13" t="inlineStr">
        <is>
          <t xml:space="preserve">Are a threat analysis process and procedures defined, implemented, and evaluated to identify, 
assess, and review the threat landscape for cloud systems?
</t>
        </is>
      </c>
      <c r="C261" s="14" t="inlineStr">
        <is>
          <t>Yes</t>
        </is>
      </c>
      <c r="D261" s="14" t="inlineStr">
        <is>
          <t>Company</t>
        </is>
      </c>
      <c r="E261" s="14" t="n"/>
      <c r="F261" s="14" t="n"/>
      <c r="I261" s="22" t="inlineStr">
        <is>
          <t>TVM-04</t>
        </is>
      </c>
      <c r="J261" s="18" t="inlineStr">
        <is>
          <t xml:space="preserve">Define, implement, and evaluate a threat analysis process and procedures to identify, assess 
and review the threat landscape for cloud systems. Build threat models according to industry 
best practices to inform the risk mitigation strategy.
</t>
        </is>
      </c>
      <c r="K261" s="22" t="inlineStr">
        <is>
          <t>Threat Analysis and Modelling</t>
        </is>
      </c>
      <c r="L261" s="28" t="n"/>
    </row>
    <row r="262" ht="111.75" customHeight="1" s="24">
      <c r="A262" s="17" t="inlineStr">
        <is>
          <t>TVM-04.2</t>
        </is>
      </c>
      <c r="B262" s="18" t="inlineStr">
        <is>
          <t xml:space="preserve">Are threat models built according to industry best practices to inform the risk mitigation strategy?
</t>
        </is>
      </c>
      <c r="C262" s="19" t="inlineStr">
        <is>
          <t>No</t>
        </is>
      </c>
      <c r="D262" s="19" t="inlineStr">
        <is>
          <t>Company</t>
        </is>
      </c>
      <c r="E262" s="19" t="inlineStr">
        <is>
          <t>Formal threat models are not maintained; abuse cases are addressed in design review.</t>
        </is>
      </c>
      <c r="F262" s="19" t="n"/>
      <c r="I262" s="27" t="n"/>
      <c r="J262" s="27" t="n"/>
      <c r="K262" s="27" t="n"/>
      <c r="L262" s="28" t="n"/>
    </row>
    <row r="263" ht="96" customHeight="1" s="24">
      <c r="A263" s="12" t="inlineStr">
        <is>
          <t>TVM-05.1</t>
        </is>
      </c>
      <c r="B263" s="13" t="inlineStr">
        <is>
          <t xml:space="preserve">Are processes, procedures, and technical measures defined, implemented, and
evaluated to update detection tools, threat signatures, and compromise indicators
weekly (or more frequent) basis?
</t>
        </is>
      </c>
      <c r="C263" s="14" t="inlineStr">
        <is>
          <t>No</t>
        </is>
      </c>
      <c r="D263" s="14" t="inlineStr">
        <is>
          <t>Provider</t>
        </is>
      </c>
      <c r="E263" s="14" t="inlineStr">
        <is>
          <t>Signature/indicator updates at the edge are provider-managed (continuous).</t>
        </is>
      </c>
      <c r="F263" s="14" t="n"/>
      <c r="I263" s="22" t="inlineStr">
        <is>
          <t>TVM-05</t>
        </is>
      </c>
      <c r="J263" s="18" t="inlineStr">
        <is>
          <t xml:space="preserve">Define, implement and evaluate processes, procedures and technical
measures to update detection tools, threat signatures, and indicators of compromise
on a weekly, or more frequent basis.
</t>
        </is>
      </c>
      <c r="K263" s="22" t="inlineStr">
        <is>
          <t>Detection Updates</t>
        </is>
      </c>
      <c r="L263" s="28" t="n"/>
    </row>
    <row r="264" ht="96" customHeight="1" s="24">
      <c r="A264" s="17" t="inlineStr">
        <is>
          <t>TVM-06.1</t>
        </is>
      </c>
      <c r="B264" s="18" t="inlineStr">
        <is>
          <t xml:space="preserve">Are processes, procedures, and technical measures defined, implemented, and
evaluated to identify updates for applications that use third-party or open-source
libraries (according to the organization's vulnerability management policy)?
</t>
        </is>
      </c>
      <c r="C264" s="19" t="inlineStr">
        <is>
          <t>Yes</t>
        </is>
      </c>
      <c r="D264" s="19" t="inlineStr">
        <is>
          <t>Company</t>
        </is>
      </c>
      <c r="E264" s="19" t="inlineStr">
        <is>
          <t>Third-party and open-source dependencies are reviewed during release preparation.</t>
        </is>
      </c>
      <c r="F264" s="19" t="n"/>
      <c r="I264" s="22" t="inlineStr">
        <is>
          <t>TVM-06</t>
        </is>
      </c>
      <c r="J264" s="18" t="inlineStr">
        <is>
          <t xml:space="preserve">Define, implement and evaluate processes, procedures and technical
measures to identify updates for applications which use third party or open
source libraries according to the organization's vulnerability management policy.
</t>
        </is>
      </c>
      <c r="K264" s="22" t="inlineStr">
        <is>
          <t>External Library Vulnerabilities</t>
        </is>
      </c>
      <c r="L264" s="28" t="n"/>
    </row>
    <row r="265" ht="79.5" customHeight="1" s="24">
      <c r="A265" s="12" t="inlineStr">
        <is>
          <t>TVM-07.1</t>
        </is>
      </c>
      <c r="B265" s="13" t="inlineStr">
        <is>
          <t xml:space="preserve">Are processes, procedures and technical measures defined, implemented and evaluated for 
the periodic performance of penetration testing by independent third parties?
</t>
        </is>
      </c>
      <c r="C265" s="14" t="inlineStr">
        <is>
          <t>No</t>
        </is>
      </c>
      <c r="D265" s="14" t="inlineStr">
        <is>
          <t>Company</t>
        </is>
      </c>
      <c r="E265" s="14" t="inlineStr">
        <is>
          <t>Independent penetration testing has not been performed; infrastructure is covered by provider programs.</t>
        </is>
      </c>
      <c r="F265" s="14" t="n"/>
      <c r="I265" s="22" t="inlineStr">
        <is>
          <t>TVM-07</t>
        </is>
      </c>
      <c r="J265" s="18" t="inlineStr">
        <is>
          <t xml:space="preserve">Define, implement and evaluate processes, procedures and technical
measures for the periodic performance of penetration testing by independent
third parties.
</t>
        </is>
      </c>
      <c r="K265" s="22" t="inlineStr">
        <is>
          <t>Penetration Testing</t>
        </is>
      </c>
      <c r="L265" s="28" t="n"/>
    </row>
    <row r="266" ht="96" customHeight="1" s="24">
      <c r="A266" s="17" t="inlineStr">
        <is>
          <t>TVM-08.1</t>
        </is>
      </c>
      <c r="B266" s="18" t="inlineStr">
        <is>
          <t xml:space="preserve">Are processes, procedures and technical measures defined, implemented and evaluated 
based on identified risks to support scheduled and emergency responses to vulnerability identification?
</t>
        </is>
      </c>
      <c r="C266" s="19" t="inlineStr">
        <is>
          <t>Yes</t>
        </is>
      </c>
      <c r="D266" s="19" t="inlineStr">
        <is>
          <t>Company</t>
        </is>
      </c>
      <c r="E266" s="19" t="n"/>
      <c r="F266" s="19" t="n"/>
      <c r="I266" s="22" t="inlineStr">
        <is>
          <t>TVM-08</t>
        </is>
      </c>
      <c r="J266" s="18" t="inlineStr">
        <is>
          <t xml:space="preserve">Define, implement and evaluate processes, procedures and technical measures 
based on identified risks to support scheduled and emergency responses to 
vulnerability identification.
</t>
        </is>
      </c>
      <c r="K266" s="22" t="inlineStr">
        <is>
          <t>Vulnerability Remediation Schedule</t>
        </is>
      </c>
      <c r="L266" s="28" t="n"/>
    </row>
    <row r="267" ht="63.75" customHeight="1" s="24">
      <c r="A267" s="12" t="inlineStr">
        <is>
          <t>TVM-09.1</t>
        </is>
      </c>
      <c r="B267" s="13" t="inlineStr">
        <is>
          <t xml:space="preserve">Is vulnerability remediation prioritized using a risk-based method from an
industry-recognized framework?
</t>
        </is>
      </c>
      <c r="C267" s="14" t="inlineStr">
        <is>
          <t>Yes</t>
        </is>
      </c>
      <c r="D267" s="14" t="inlineStr">
        <is>
          <t>Company</t>
        </is>
      </c>
      <c r="E267" s="14" t="inlineStr">
        <is>
          <t>Severity-based prioritization; high-severity issues block release.</t>
        </is>
      </c>
      <c r="F267" s="14" t="n"/>
      <c r="I267" s="22" t="inlineStr">
        <is>
          <t>TVM-09</t>
        </is>
      </c>
      <c r="J267" s="18" t="inlineStr">
        <is>
          <t xml:space="preserve">Use a risk-based method for effective prioritization of vulnerability
remediation using an industry recognized framework.
</t>
        </is>
      </c>
      <c r="K267" s="22" t="inlineStr">
        <is>
          <t>Vulnerability Prioritization</t>
        </is>
      </c>
      <c r="L267" s="28" t="n"/>
    </row>
    <row r="268" ht="96" customHeight="1" s="24">
      <c r="A268" s="17" t="inlineStr">
        <is>
          <t>TVM-10.1</t>
        </is>
      </c>
      <c r="B268" s="18" t="inlineStr">
        <is>
          <t xml:space="preserve">Is a risk-based method used for the prioritization and mitigation of threats, leveraging 
an industry-recognized framework to guide threat decision-making and protection measures? 
</t>
        </is>
      </c>
      <c r="C268" s="19" t="inlineStr">
        <is>
          <t>Yes</t>
        </is>
      </c>
      <c r="D268" s="19" t="inlineStr">
        <is>
          <t>Company</t>
        </is>
      </c>
      <c r="E268" s="19" t="n"/>
      <c r="F268" s="19" t="n"/>
      <c r="I268" s="22" t="inlineStr">
        <is>
          <t>TVM-10</t>
        </is>
      </c>
      <c r="J268" s="18" t="inlineStr">
        <is>
          <t xml:space="preserve">Use a risk-based method for the prioritization and mitigation of threats, 
leveraging an industry-recognized framework to guide threat decision-making 
and protection measures.
</t>
        </is>
      </c>
      <c r="K268" s="22" t="inlineStr">
        <is>
          <t>Threat Response</t>
        </is>
      </c>
      <c r="L268" s="28" t="n"/>
    </row>
    <row r="269" ht="79.5" customHeight="1" s="24">
      <c r="A269" s="12" t="inlineStr">
        <is>
          <t>TVM-11.1</t>
        </is>
      </c>
      <c r="B269" s="13" t="inlineStr">
        <is>
          <t xml:space="preserve">Is a process defined and implemented to track and report vulnerability identification
and remediation activities that include stakeholder notification?
</t>
        </is>
      </c>
      <c r="C269" s="14" t="inlineStr">
        <is>
          <t>Yes</t>
        </is>
      </c>
      <c r="D269" s="14" t="inlineStr">
        <is>
          <t>Company</t>
        </is>
      </c>
      <c r="E269" s="14" t="n"/>
      <c r="F269" s="14" t="n"/>
      <c r="I269" s="22" t="inlineStr">
        <is>
          <t>TVM-11</t>
        </is>
      </c>
      <c r="J269" s="18" t="inlineStr">
        <is>
          <t xml:space="preserve">Define and implement a process for tracking and reporting vulnerability
identification and remediation activities that includes stakeholder notification.
</t>
        </is>
      </c>
      <c r="K269" s="22" t="inlineStr">
        <is>
          <t>Vulnerability Management Reporting</t>
        </is>
      </c>
      <c r="L269" s="28" t="n"/>
    </row>
    <row r="270" ht="63.75" customHeight="1" s="24">
      <c r="A270" s="17" t="inlineStr">
        <is>
          <t>TVM-12.1</t>
        </is>
      </c>
      <c r="B270" s="18" t="inlineStr">
        <is>
          <t xml:space="preserve">Are metrics for vulnerability identification and remediation established,
monitored, and reported at defined intervals?
</t>
        </is>
      </c>
      <c r="C270" s="19" t="inlineStr">
        <is>
          <t>No</t>
        </is>
      </c>
      <c r="D270" s="19" t="inlineStr">
        <is>
          <t>Company</t>
        </is>
      </c>
      <c r="E270" s="19" t="inlineStr">
        <is>
          <t>Formal vulnerability metrics are not reported.</t>
        </is>
      </c>
      <c r="F270" s="19" t="n"/>
      <c r="I270" s="22" t="inlineStr">
        <is>
          <t>TVM-12</t>
        </is>
      </c>
      <c r="J270" s="18" t="inlineStr">
        <is>
          <t xml:space="preserve">Establish, monitor and report metrics for vulnerability identification
and remediation at defined intervals.
</t>
        </is>
      </c>
      <c r="K270" s="22" t="inlineStr">
        <is>
          <t>Vulnerability Management Metrics</t>
        </is>
      </c>
      <c r="L270" s="27" t="n"/>
    </row>
    <row r="271" ht="79.5" customHeight="1" s="24">
      <c r="A271" s="12" t="inlineStr">
        <is>
          <t>UEM-01.1</t>
        </is>
      </c>
      <c r="B271" s="13" t="inlineStr">
        <is>
          <t xml:space="preserve">Are policies and procedures established, documented, approved, communicated,
applied, evaluated, and maintained for all endpoints?
</t>
        </is>
      </c>
      <c r="C271" s="14" t="inlineStr">
        <is>
          <t>Yes</t>
        </is>
      </c>
      <c r="D271" s="14" t="inlineStr">
        <is>
          <t>Company</t>
        </is>
      </c>
      <c r="E271" s="14" t="inlineStr">
        <is>
          <t>Company endpoints are managed by the two company members; district data is accessed only via browser and never stored locally.</t>
        </is>
      </c>
      <c r="F271" s="14" t="n"/>
      <c r="I271" s="22" t="inlineStr">
        <is>
          <t>UEM-01</t>
        </is>
      </c>
      <c r="J271" s="18" t="inlineStr">
        <is>
          <t xml:space="preserve">Establish, document, approve, communicate, apply, evaluate and maintain
policies and procedures for all endpoints. Review and update the policies and
procedures at least annually, or upon significant changes.
</t>
        </is>
      </c>
      <c r="K271" s="22" t="inlineStr">
        <is>
          <t>Endpoint Devices Policy and Procedures</t>
        </is>
      </c>
      <c r="L271" s="22" t="inlineStr">
        <is>
          <t>Universal Endpoint Management</t>
        </is>
      </c>
    </row>
    <row r="272" ht="79.5" customHeight="1" s="24">
      <c r="A272" s="17" t="inlineStr">
        <is>
          <t>UEM-01.2</t>
        </is>
      </c>
      <c r="B272" s="18" t="inlineStr">
        <is>
          <t xml:space="preserve">Are universal endpoint management policies and procedures reviewed and updated
at least annually, or upon significant changes?
</t>
        </is>
      </c>
      <c r="C272" s="19" t="inlineStr">
        <is>
          <t>Yes</t>
        </is>
      </c>
      <c r="D272" s="19" t="inlineStr">
        <is>
          <t>Company</t>
        </is>
      </c>
      <c r="E272" s="19" t="n"/>
      <c r="F272" s="19" t="n"/>
      <c r="I272" s="27" t="n"/>
      <c r="J272" s="27" t="n"/>
      <c r="K272" s="27" t="n"/>
      <c r="L272" s="28" t="n"/>
    </row>
    <row r="273" ht="111.75" customHeight="1" s="24">
      <c r="A273" s="12" t="inlineStr">
        <is>
          <t>UEM-02.1</t>
        </is>
      </c>
      <c r="B273" s="13" t="inlineStr">
        <is>
          <t xml:space="preserve">Is there a defined, documented, applicable and evaluated list containing approved
services, applications, and the sources of applications (stores) acceptable for
use by endpoints when accessing or storing organization-managed data?
</t>
        </is>
      </c>
      <c r="C273" s="14" t="inlineStr">
        <is>
          <t>Yes</t>
        </is>
      </c>
      <c r="D273" s="14" t="inlineStr">
        <is>
          <t>Company</t>
        </is>
      </c>
      <c r="E273" s="14" t="inlineStr">
        <is>
          <t>Staff handhelds and Chromebooks are district-owned and district-MDM-managed; the product ships as an installable web app.</t>
        </is>
      </c>
      <c r="F273" s="14" t="n"/>
      <c r="I273" s="22" t="inlineStr">
        <is>
          <t>UEM-02</t>
        </is>
      </c>
      <c r="J273" s="18" t="inlineStr">
        <is>
          <t xml:space="preserve">Define, document, apply and evaluate a list of approved services,
applications and sources of applications (stores) acceptable for use by endpoints
when accessing or storing organization-managed data.
</t>
        </is>
      </c>
      <c r="K273" s="22" t="inlineStr">
        <is>
          <t>Application and Service Approval</t>
        </is>
      </c>
      <c r="L273" s="28" t="n"/>
    </row>
    <row r="274" ht="63.75" customHeight="1" s="24">
      <c r="A274" s="17" t="inlineStr">
        <is>
          <t>UEM-03.1</t>
        </is>
      </c>
      <c r="B274" s="18" t="inlineStr">
        <is>
          <t xml:space="preserve">Is a process defined and implemented to validate endpoint device compatibility
with operating systems and applications?
</t>
        </is>
      </c>
      <c r="C274" s="19" t="inlineStr">
        <is>
          <t>Yes</t>
        </is>
      </c>
      <c r="D274" s="19" t="inlineStr">
        <is>
          <t>Company</t>
        </is>
      </c>
      <c r="E274" s="19" t="inlineStr">
        <is>
          <t>Compatibility targets (Chromebooks, Windows, managed Android handhelds) are published in the product overview.</t>
        </is>
      </c>
      <c r="F274" s="19" t="n"/>
      <c r="I274" s="22" t="inlineStr">
        <is>
          <t>UEM-03</t>
        </is>
      </c>
      <c r="J274" s="18" t="inlineStr">
        <is>
          <t xml:space="preserve">Define and implement a process for the validation of the endpoint
device's compatibility with operating systems and applications.
</t>
        </is>
      </c>
      <c r="K274" s="22" t="inlineStr">
        <is>
          <t>Compatibility</t>
        </is>
      </c>
      <c r="L274" s="28" t="n"/>
    </row>
    <row r="275" ht="79.5" customHeight="1" s="24">
      <c r="A275" s="12" t="inlineStr">
        <is>
          <t>UEM-04.1</t>
        </is>
      </c>
      <c r="B275" s="13" t="inlineStr">
        <is>
          <t xml:space="preserve">Is an inventory of all endpoints used and maintained to store, access and process company
data?
</t>
        </is>
      </c>
      <c r="C275" s="14" t="inlineStr">
        <is>
          <t>Yes</t>
        </is>
      </c>
      <c r="D275" s="14" t="inlineStr">
        <is>
          <t>Company</t>
        </is>
      </c>
      <c r="E275" s="14" t="n"/>
      <c r="F275" s="14" t="n"/>
      <c r="I275" s="22" t="inlineStr">
        <is>
          <t>UEM-04</t>
        </is>
      </c>
      <c r="J275" s="18" t="inlineStr">
        <is>
          <t xml:space="preserve">Maintain an inventory of all endpoints used to store, access and process company
data.
</t>
        </is>
      </c>
      <c r="K275" s="22" t="inlineStr">
        <is>
          <t>Endpoint Inventory</t>
        </is>
      </c>
      <c r="L275" s="28" t="n"/>
    </row>
    <row r="276" ht="96" customHeight="1" s="24">
      <c r="A276" s="17" t="inlineStr">
        <is>
          <t>UEM-05.1</t>
        </is>
      </c>
      <c r="B276" s="18" t="inlineStr">
        <is>
          <t xml:space="preserve">Are processes, procedures, and technical measures defined, implemented and
evaluated, to enforce policies and controls for all endpoints permitted to access
systems and/or store, transmit, or process organizational data?
</t>
        </is>
      </c>
      <c r="C276" s="19" t="inlineStr">
        <is>
          <t>Yes</t>
        </is>
      </c>
      <c r="D276" s="19" t="inlineStr">
        <is>
          <t>Company</t>
        </is>
      </c>
      <c r="E276" s="19" t="n"/>
      <c r="F276" s="19" t="n"/>
      <c r="I276" s="22" t="inlineStr">
        <is>
          <t>UEM-05</t>
        </is>
      </c>
      <c r="J276" s="18" t="inlineStr">
        <is>
          <t xml:space="preserve">Define, implement and evaluate processes, procedures and technical
measures to enforce policies and controls for all endpoints permitted to access
systems and/or store, transmit, or process organizational data.
</t>
        </is>
      </c>
      <c r="K276" s="22" t="inlineStr">
        <is>
          <t>Endpoint Management</t>
        </is>
      </c>
      <c r="L276" s="28" t="n"/>
    </row>
    <row r="277" ht="63.75" customHeight="1" s="24">
      <c r="A277" s="12" t="inlineStr">
        <is>
          <t>UEM-06.1</t>
        </is>
      </c>
      <c r="B277" s="13" t="inlineStr">
        <is>
          <t xml:space="preserve">Are all relevant interactive-use endpoints configured to require an automatic
lock screen?
</t>
        </is>
      </c>
      <c r="C277" s="14" t="inlineStr">
        <is>
          <t>Yes</t>
        </is>
      </c>
      <c r="D277" s="14" t="inlineStr">
        <is>
          <t>Company</t>
        </is>
      </c>
      <c r="E277" s="14" t="n"/>
      <c r="F277" s="14" t="n"/>
      <c r="I277" s="22" t="inlineStr">
        <is>
          <t>UEM-06</t>
        </is>
      </c>
      <c r="J277" s="18" t="inlineStr">
        <is>
          <t xml:space="preserve">Configure all relevant interactive-use endpoints to require an automatic
lock screen.
</t>
        </is>
      </c>
      <c r="K277" s="22" t="inlineStr">
        <is>
          <t>Automatic Lock Screen</t>
        </is>
      </c>
      <c r="L277" s="28" t="n"/>
    </row>
    <row r="278" ht="63.75" customHeight="1" s="24">
      <c r="A278" s="17" t="inlineStr">
        <is>
          <t>UEM-07.1</t>
        </is>
      </c>
      <c r="B278" s="18" t="inlineStr">
        <is>
          <t xml:space="preserve">Are changes to endpoint operating systems, patch levels, and/or applications
managed through the organizational change management process?
</t>
        </is>
      </c>
      <c r="C278" s="19" t="inlineStr">
        <is>
          <t>Yes</t>
        </is>
      </c>
      <c r="D278" s="19" t="inlineStr">
        <is>
          <t>Company</t>
        </is>
      </c>
      <c r="E278" s="19" t="n"/>
      <c r="F278" s="19" t="n"/>
      <c r="I278" s="22" t="inlineStr">
        <is>
          <t>UEM-07</t>
        </is>
      </c>
      <c r="J278" s="18" t="inlineStr">
        <is>
          <t xml:space="preserve">Manage changes to endpoint operating systems, patch levels, and/or
applications through the company's change management processes.
</t>
        </is>
      </c>
      <c r="K278" s="22" t="inlineStr">
        <is>
          <t>Operating Systems</t>
        </is>
      </c>
      <c r="L278" s="28" t="n"/>
    </row>
    <row r="279" ht="63.75" customHeight="1" s="24">
      <c r="A279" s="12" t="inlineStr">
        <is>
          <t>UEM-08.1</t>
        </is>
      </c>
      <c r="B279" s="13" t="inlineStr">
        <is>
          <t xml:space="preserve">Is information protected from unauthorized disclosure on managed endpoints
with storage encryption?
</t>
        </is>
      </c>
      <c r="C279" s="14" t="inlineStr">
        <is>
          <t>Yes</t>
        </is>
      </c>
      <c r="D279" s="14" t="inlineStr">
        <is>
          <t>Company</t>
        </is>
      </c>
      <c r="E279" s="14" t="inlineStr">
        <is>
          <t>Full-disk encryption on company endpoints; no district data stored on them.</t>
        </is>
      </c>
      <c r="F279" s="14" t="n"/>
      <c r="I279" s="22" t="inlineStr">
        <is>
          <t>UEM-08</t>
        </is>
      </c>
      <c r="J279" s="18" t="inlineStr">
        <is>
          <t xml:space="preserve">Protect information from unauthorized disclosure on managed endpoint
devices with storage encryption.
</t>
        </is>
      </c>
      <c r="K279" s="22" t="inlineStr">
        <is>
          <t>Storage Encryption</t>
        </is>
      </c>
      <c r="L279" s="28" t="n"/>
    </row>
    <row r="280" ht="63.75" customHeight="1" s="24">
      <c r="A280" s="17" t="inlineStr">
        <is>
          <t>UEM-09.1</t>
        </is>
      </c>
      <c r="B280" s="18" t="inlineStr">
        <is>
          <t xml:space="preserve">Are anti-malware detection and prevention technology services configured on
managed endpoints?
</t>
        </is>
      </c>
      <c r="C280" s="19" t="inlineStr">
        <is>
          <t>Yes</t>
        </is>
      </c>
      <c r="D280" s="19" t="inlineStr">
        <is>
          <t>Company</t>
        </is>
      </c>
      <c r="E280" s="19" t="n"/>
      <c r="F280" s="19" t="n"/>
      <c r="I280" s="22" t="inlineStr">
        <is>
          <t>UEM-09</t>
        </is>
      </c>
      <c r="J280" s="18" t="inlineStr">
        <is>
          <t xml:space="preserve">Configure managed endpoints with anti-malware detection and prevention
technology and services.
</t>
        </is>
      </c>
      <c r="K280" s="22" t="inlineStr">
        <is>
          <t>Anti-Malware Detection and Prevention</t>
        </is>
      </c>
      <c r="L280" s="28" t="n"/>
    </row>
    <row r="281" ht="48" customHeight="1" s="24">
      <c r="A281" s="12" t="inlineStr">
        <is>
          <t>UEM-10.1</t>
        </is>
      </c>
      <c r="B281" s="13" t="inlineStr">
        <is>
          <t xml:space="preserve">Are software firewalls configured on managed endpoints?
</t>
        </is>
      </c>
      <c r="C281" s="14" t="inlineStr">
        <is>
          <t>Yes</t>
        </is>
      </c>
      <c r="D281" s="14" t="inlineStr">
        <is>
          <t>Company</t>
        </is>
      </c>
      <c r="E281" s="14" t="n"/>
      <c r="F281" s="14" t="n"/>
      <c r="I281" s="22" t="inlineStr">
        <is>
          <t>UEM-10</t>
        </is>
      </c>
      <c r="J281" s="18" t="inlineStr">
        <is>
          <t xml:space="preserve">Configure managed endpoints with properly configured software firewalls.
</t>
        </is>
      </c>
      <c r="K281" s="22" t="inlineStr">
        <is>
          <t>Software Firewall</t>
        </is>
      </c>
      <c r="L281" s="28" t="n"/>
    </row>
    <row r="282" ht="63.75" customHeight="1" s="24">
      <c r="A282" s="17" t="inlineStr">
        <is>
          <t>UEM-11.1</t>
        </is>
      </c>
      <c r="B282" s="18" t="inlineStr">
        <is>
          <t xml:space="preserve">Are managed endpoints configured with data loss prevention (DLP) technologies
and rules per a risk assessment?
</t>
        </is>
      </c>
      <c r="C282" s="19" t="inlineStr">
        <is>
          <t>No</t>
        </is>
      </c>
      <c r="D282" s="19" t="inlineStr">
        <is>
          <t>Company</t>
        </is>
      </c>
      <c r="E282" s="19" t="inlineStr">
        <is>
          <t>DLP tooling is not deployed; mitigation is architectural (no district data on endpoints).</t>
        </is>
      </c>
      <c r="F282" s="19" t="n"/>
      <c r="I282" s="22" t="inlineStr">
        <is>
          <t>UEM-11</t>
        </is>
      </c>
      <c r="J282" s="18" t="inlineStr">
        <is>
          <t xml:space="preserve">Configure managed endpoints with Data Loss Prevention (DLP) technologies
and rules in accordance with a risk assessment.
</t>
        </is>
      </c>
      <c r="K282" s="22" t="inlineStr">
        <is>
          <t>Data Loss Prevention</t>
        </is>
      </c>
      <c r="L282" s="28" t="n"/>
    </row>
    <row r="283" ht="79.5" customHeight="1" s="24">
      <c r="A283" s="12" t="inlineStr">
        <is>
          <t>UEM-12.1</t>
        </is>
      </c>
      <c r="B283" s="13" t="inlineStr">
        <is>
          <t xml:space="preserve">Are remote geo-location capabilities enabled for all managed mobile endpoints, 
in accordance with applicable laws and regulations?
</t>
        </is>
      </c>
      <c r="C283" s="14" t="inlineStr">
        <is>
          <t>No</t>
        </is>
      </c>
      <c r="D283" s="14" t="inlineStr">
        <is>
          <t>Company</t>
        </is>
      </c>
      <c r="E283" s="14" t="inlineStr">
        <is>
          <t>Geo-location of endpoints is not used.</t>
        </is>
      </c>
      <c r="F283" s="14" t="n"/>
      <c r="I283" s="22" t="inlineStr">
        <is>
          <t>UEM-12</t>
        </is>
      </c>
      <c r="J283" s="18" t="inlineStr">
        <is>
          <t xml:space="preserve">Enable remote geo-location capabilities for all managed mobile endpoints, according 
to all applicable laws and regulations.
</t>
        </is>
      </c>
      <c r="K283" s="22" t="inlineStr">
        <is>
          <t>Remote Locate</t>
        </is>
      </c>
      <c r="L283" s="28" t="n"/>
    </row>
    <row r="284" ht="79.5" customHeight="1" s="24">
      <c r="A284" s="17" t="inlineStr">
        <is>
          <t>UEM-13.1</t>
        </is>
      </c>
      <c r="B284" s="18" t="inlineStr">
        <is>
          <t xml:space="preserve">Are processes, procedures, and technical measures defined, implemented, and
evaluated to enable remote company data deletion on managed endpoint devices?
</t>
        </is>
      </c>
      <c r="C284" s="19" t="inlineStr">
        <is>
          <t>N/A</t>
        </is>
      </c>
      <c r="D284" s="19" t="inlineStr">
        <is>
          <t>Company</t>
        </is>
      </c>
      <c r="E284" s="19" t="inlineStr">
        <is>
          <t>No company data resides on endpoints, so remote deletion is not applicable.</t>
        </is>
      </c>
      <c r="F284" s="19" t="n"/>
      <c r="I284" s="22" t="inlineStr">
        <is>
          <t>UEM-13</t>
        </is>
      </c>
      <c r="J284" s="18" t="inlineStr">
        <is>
          <t xml:space="preserve">Define, implement and evaluate processes, procedures and technical
measures to enable the deletion of company data remotely on managed endpoint
devices.
</t>
        </is>
      </c>
      <c r="K284" s="22" t="inlineStr">
        <is>
          <t>Remote Wipe</t>
        </is>
      </c>
      <c r="L284" s="28" t="n"/>
    </row>
    <row r="285" ht="96" customHeight="1" s="24">
      <c r="A285" s="12" t="inlineStr">
        <is>
          <t>UEM-14.1</t>
        </is>
      </c>
      <c r="B285" s="13" t="inlineStr">
        <is>
          <t xml:space="preserve">Are processes, procedures, and technical and/or contractual measures defined,
implemented, and evaluated to maintain proper security of third-party endpoints
with access to organizational assets?
</t>
        </is>
      </c>
      <c r="C285" s="14" t="inlineStr">
        <is>
          <t>Yes</t>
        </is>
      </c>
      <c r="D285" s="14" t="inlineStr">
        <is>
          <t>Company</t>
        </is>
      </c>
      <c r="E285" s="14" t="inlineStr">
        <is>
          <t>Third-party platform access is governed by their compliance programs and our sub-processor terms.</t>
        </is>
      </c>
      <c r="F285" s="14" t="n"/>
      <c r="I285" s="22" t="inlineStr">
        <is>
          <t>UEM-14</t>
        </is>
      </c>
      <c r="J285" s="18" t="inlineStr">
        <is>
          <t xml:space="preserve">Define, implement and evaluate processes, procedures and technical
and/or contractual measures to maintain proper security of third-party endpoints
with access to organizational assets.
</t>
        </is>
      </c>
      <c r="K285" s="22" t="inlineStr">
        <is>
          <t>Third-Party Endpoint Security Posture</t>
        </is>
      </c>
      <c r="L285" s="27" t="n"/>
    </row>
    <row r="286" ht="31.5" customHeight="1" s="24">
      <c r="A286" s="10" t="inlineStr">
        <is>
          <t>End of Standard</t>
        </is>
      </c>
      <c r="E286" s="10" t="inlineStr"/>
      <c r="F286" s="10" t="inlineStr"/>
      <c r="G286" s="10" t="inlineStr"/>
      <c r="H286" s="10" t="inlineStr"/>
      <c r="I286" s="10" t="inlineStr"/>
      <c r="J286" s="10" t="inlineStr"/>
      <c r="K286" s="10" t="inlineStr"/>
      <c r="L286" s="10" t="inlineStr"/>
    </row>
    <row r="287" ht="159.75" customHeight="1" s="24">
      <c r="A287" s="18"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287" s="25" t="n"/>
      <c r="C287" s="25" t="n"/>
      <c r="D287" s="26" t="n"/>
    </row>
    <row r="288" ht="18" customHeight="1" s="24"/>
    <row r="289" ht="18" customHeight="1" s="24"/>
    <row r="290" ht="18" customHeight="1" s="24"/>
    <row r="291" ht="18" customHeight="1" s="24"/>
    <row r="292" ht="18" customHeight="1" s="24"/>
    <row r="293" ht="18" customHeight="1" s="24"/>
    <row r="294" ht="18" customHeight="1" s="24"/>
    <row r="295" ht="18" customHeight="1" s="24"/>
    <row r="296" ht="18" customHeight="1" s="24"/>
    <row r="297" ht="18" customHeight="1" s="24"/>
    <row r="298" ht="18" customHeight="1" s="24"/>
    <row r="299" ht="18" customHeight="1" s="24"/>
    <row r="300" ht="18" customHeight="1" s="24"/>
    <row r="301" ht="18" customHeight="1" s="24"/>
    <row r="302" ht="18" customHeight="1" s="24"/>
    <row r="303" ht="18" customHeight="1" s="24"/>
    <row r="304" ht="18" customHeight="1" s="24"/>
    <row r="305" ht="18" customHeight="1" s="24"/>
    <row r="306" ht="18" customHeight="1" s="24"/>
    <row r="307" ht="18" customHeight="1" s="24"/>
    <row r="308" ht="18" customHeight="1" s="24"/>
    <row r="309" ht="18" customHeight="1" s="24"/>
    <row r="310" ht="18" customHeight="1" s="24"/>
    <row r="311" ht="18" customHeight="1" s="24"/>
    <row r="312" ht="18" customHeight="1" s="24"/>
    <row r="313" ht="18" customHeight="1" s="24"/>
    <row r="314" ht="18" customHeight="1" s="24"/>
    <row r="315" ht="18" customHeight="1" s="24"/>
    <row r="316" ht="18" customHeight="1" s="24"/>
    <row r="317" ht="18" customHeight="1" s="24"/>
    <row r="318" ht="18" customHeight="1" s="24"/>
    <row r="319" ht="18" customHeight="1" s="24"/>
    <row r="320" ht="18" customHeight="1" s="24"/>
    <row r="321" ht="18" customHeight="1" s="24"/>
    <row r="322" ht="18" customHeight="1" s="24"/>
    <row r="323" ht="18" customHeight="1" s="24"/>
    <row r="324" ht="18" customHeight="1" s="24"/>
    <row r="325" ht="18" customHeight="1" s="24"/>
    <row r="326" ht="18" customHeight="1" s="24"/>
    <row r="327" ht="18" customHeight="1" s="24"/>
    <row r="328" ht="18" customHeight="1" s="24"/>
    <row r="329" ht="18" customHeight="1" s="24"/>
    <row r="330" ht="18" customHeight="1" s="24"/>
    <row r="331" ht="18" customHeight="1" s="24"/>
    <row r="332" ht="18" customHeight="1" s="24"/>
    <row r="333" ht="18" customHeight="1" s="24"/>
    <row r="334" ht="18" customHeight="1" s="24"/>
    <row r="335" ht="18" customHeight="1" s="24"/>
    <row r="336" ht="18" customHeight="1" s="24"/>
    <row r="337" ht="18" customHeight="1" s="24"/>
    <row r="338" ht="18" customHeight="1" s="24"/>
    <row r="339" ht="18" customHeight="1" s="24"/>
    <row r="340" ht="18" customHeight="1" s="24"/>
    <row r="341" ht="18" customHeight="1" s="24"/>
    <row r="342" ht="18" customHeight="1" s="24"/>
    <row r="343" ht="18" customHeight="1" s="24"/>
    <row r="344" ht="18" customHeight="1" s="24"/>
    <row r="345" ht="18" customHeight="1" s="24"/>
    <row r="346" ht="18" customHeight="1" s="24"/>
    <row r="347" ht="18" customHeight="1" s="24"/>
    <row r="348" ht="18" customHeight="1" s="24"/>
    <row r="349" ht="18" customHeight="1" s="24"/>
    <row r="350" ht="18" customHeight="1" s="24"/>
    <row r="351" ht="18" customHeight="1" s="24"/>
    <row r="352" ht="18" customHeight="1" s="24"/>
    <row r="353" ht="18" customHeight="1" s="24"/>
    <row r="354" ht="18" customHeight="1" s="24"/>
    <row r="355" ht="18" customHeight="1" s="24"/>
    <row r="356" ht="18" customHeight="1" s="24"/>
    <row r="357" ht="18" customHeight="1" s="24"/>
    <row r="358" ht="18" customHeight="1" s="24"/>
    <row r="359" ht="18" customHeight="1" s="24"/>
    <row r="360" ht="18" customHeight="1" s="24"/>
    <row r="361" ht="18" customHeight="1" s="24"/>
    <row r="362" ht="18" customHeight="1" s="24"/>
    <row r="363" ht="18" customHeight="1" s="24"/>
    <row r="364" ht="18" customHeight="1" s="24"/>
    <row r="365" ht="18" customHeight="1" s="24"/>
    <row r="366" ht="18" customHeight="1" s="24"/>
    <row r="367" ht="18" customHeight="1" s="24"/>
    <row r="368" ht="18" customHeight="1" s="24"/>
    <row r="369" ht="18" customHeight="1" s="24"/>
    <row r="370" ht="18" customHeight="1" s="24"/>
    <row r="371" ht="18" customHeight="1" s="24"/>
    <row r="372" ht="18" customHeight="1" s="24"/>
    <row r="373" ht="18" customHeight="1" s="24"/>
    <row r="374" ht="18" customHeight="1" s="24"/>
    <row r="375" ht="18" customHeight="1" s="24"/>
    <row r="376" ht="18" customHeight="1" s="24"/>
    <row r="377" ht="18" customHeight="1" s="24"/>
    <row r="378" ht="18" customHeight="1" s="24"/>
    <row r="379" ht="18" customHeight="1" s="24"/>
    <row r="380" ht="18" customHeight="1" s="24"/>
    <row r="381" ht="18" customHeight="1" s="24"/>
    <row r="382" ht="18" customHeight="1" s="24"/>
    <row r="383" ht="18" customHeight="1" s="24"/>
    <row r="384" ht="18" customHeight="1" s="24"/>
    <row r="385" ht="18" customHeight="1" s="24"/>
    <row r="386" ht="18" customHeight="1" s="24"/>
    <row r="387" ht="18" customHeight="1" s="24"/>
    <row r="388" ht="18" customHeight="1" s="24"/>
    <row r="389" ht="18" customHeight="1" s="24"/>
    <row r="390" ht="18" customHeight="1" s="24"/>
    <row r="391" ht="18" customHeight="1" s="24"/>
    <row r="392" ht="18" customHeight="1" s="24"/>
    <row r="393" ht="18" customHeight="1" s="24"/>
    <row r="394" ht="18" customHeight="1" s="24"/>
    <row r="395" ht="18" customHeight="1" s="24"/>
    <row r="396" ht="18" customHeight="1" s="24"/>
    <row r="397" ht="18" customHeight="1" s="24"/>
    <row r="398" ht="18" customHeight="1" s="24"/>
    <row r="399" ht="18" customHeight="1" s="24"/>
    <row r="400" ht="18" customHeight="1" s="24"/>
    <row r="401" ht="18" customHeight="1" s="24"/>
    <row r="402" ht="18" customHeight="1" s="24"/>
    <row r="403" ht="18" customHeight="1" s="24"/>
    <row r="404" ht="18" customHeight="1" s="24"/>
    <row r="405" ht="18" customHeight="1" s="24"/>
    <row r="406" ht="18" customHeight="1" s="24"/>
    <row r="407" ht="18" customHeight="1" s="24"/>
    <row r="408" ht="18" customHeight="1" s="24"/>
    <row r="409" ht="18" customHeight="1" s="24"/>
    <row r="410" ht="18" customHeight="1" s="24"/>
    <row r="411" ht="18" customHeight="1" s="24"/>
    <row r="412" ht="18" customHeight="1" s="24"/>
    <row r="413" ht="18" customHeight="1" s="24"/>
    <row r="414" ht="18" customHeight="1" s="24"/>
    <row r="415" ht="18" customHeight="1" s="24"/>
    <row r="416" ht="18" customHeight="1" s="24"/>
    <row r="417" ht="18" customHeight="1" s="24"/>
    <row r="418" ht="18" customHeight="1" s="24"/>
    <row r="419" ht="18" customHeight="1" s="24"/>
    <row r="420" ht="18" customHeight="1" s="24"/>
    <row r="421" ht="18" customHeight="1" s="24"/>
    <row r="422" ht="18" customHeight="1" s="24"/>
    <row r="423" ht="18" customHeight="1" s="24"/>
    <row r="424" ht="18" customHeight="1" s="24"/>
    <row r="425" ht="18" customHeight="1" s="24"/>
    <row r="426" ht="18" customHeight="1" s="24"/>
    <row r="427" ht="18" customHeight="1" s="24"/>
    <row r="428" ht="18" customHeight="1" s="24"/>
    <row r="429" ht="18" customHeight="1" s="24"/>
    <row r="430" ht="18" customHeight="1" s="24"/>
    <row r="431" ht="18" customHeight="1" s="24"/>
    <row r="432" ht="18" customHeight="1" s="24"/>
    <row r="433" ht="18" customHeight="1" s="24"/>
    <row r="434" ht="18" customHeight="1" s="24"/>
    <row r="435" ht="18" customHeight="1" s="24"/>
    <row r="436" ht="18" customHeight="1" s="24"/>
    <row r="437" ht="18" customHeight="1" s="24"/>
    <row r="438" ht="18" customHeight="1" s="24"/>
    <row r="439" ht="18" customHeight="1" s="24"/>
    <row r="440" ht="18" customHeight="1" s="24"/>
    <row r="441" ht="18" customHeight="1" s="24"/>
    <row r="442" ht="18" customHeight="1" s="24"/>
    <row r="443" ht="18" customHeight="1" s="24"/>
    <row r="444" ht="18" customHeight="1" s="24"/>
    <row r="445" ht="18" customHeight="1" s="24"/>
    <row r="446" ht="18" customHeight="1" s="24"/>
    <row r="447" ht="18" customHeight="1" s="24"/>
    <row r="448" ht="18" customHeight="1" s="24"/>
    <row r="449" ht="18" customHeight="1" s="24"/>
    <row r="450" ht="18" customHeight="1" s="24"/>
    <row r="451" ht="18" customHeight="1" s="24"/>
    <row r="452" ht="18" customHeight="1" s="24"/>
    <row r="453" ht="18" customHeight="1" s="24"/>
    <row r="454" ht="18" customHeight="1" s="24"/>
    <row r="455" ht="18" customHeight="1" s="24"/>
    <row r="456" ht="18" customHeight="1" s="24"/>
    <row r="457" ht="18" customHeight="1" s="24"/>
    <row r="458" ht="18" customHeight="1" s="24"/>
    <row r="459" ht="18" customHeight="1" s="24"/>
    <row r="460" ht="18" customHeight="1" s="24"/>
    <row r="461" ht="18" customHeight="1" s="24"/>
    <row r="462" ht="18" customHeight="1" s="24"/>
    <row r="463" ht="18" customHeight="1" s="24"/>
    <row r="464" ht="18" customHeight="1" s="24"/>
    <row r="465" ht="18" customHeight="1" s="24"/>
    <row r="466" ht="18" customHeight="1" s="24"/>
    <row r="467" ht="18" customHeight="1" s="24"/>
    <row r="468" ht="18" customHeight="1" s="24"/>
    <row r="469" ht="18" customHeight="1" s="24"/>
    <row r="470" ht="18" customHeight="1" s="24"/>
    <row r="471" ht="18" customHeight="1" s="24"/>
    <row r="472" ht="18" customHeight="1" s="24"/>
    <row r="473" ht="18" customHeight="1" s="24"/>
    <row r="474" ht="18" customHeight="1" s="24"/>
    <row r="475" ht="18" customHeight="1" s="24"/>
    <row r="476" ht="18" customHeight="1" s="24"/>
    <row r="477" ht="18" customHeight="1" s="24"/>
    <row r="478" ht="18" customHeight="1" s="24"/>
    <row r="479" ht="18" customHeight="1" s="24"/>
    <row r="480" ht="18" customHeight="1" s="24"/>
    <row r="481" ht="18" customHeight="1" s="24"/>
    <row r="482" ht="18" customHeight="1" s="24"/>
    <row r="483" ht="18" customHeight="1" s="24"/>
    <row r="484" ht="18" customHeight="1" s="24"/>
    <row r="485" ht="18" customHeight="1" s="24"/>
    <row r="486" ht="18" customHeight="1" s="24"/>
    <row r="487" ht="18" customHeight="1" s="24"/>
    <row r="488" ht="18" customHeight="1" s="24"/>
    <row r="489" ht="18" customHeight="1" s="24"/>
    <row r="490" ht="18" customHeight="1" s="24"/>
    <row r="491" ht="18" customHeight="1" s="24"/>
    <row r="492" ht="18" customHeight="1" s="24"/>
    <row r="493" ht="18" customHeight="1" s="24"/>
    <row r="494" ht="18" customHeight="1" s="24"/>
    <row r="495" ht="18" customHeight="1" s="24"/>
    <row r="496" ht="18" customHeight="1" s="24"/>
    <row r="497" ht="18" customHeight="1" s="24"/>
    <row r="498" ht="18" customHeight="1" s="24"/>
    <row r="499" ht="18" customHeight="1" s="24"/>
    <row r="500" ht="18" customHeight="1" s="24"/>
    <row r="501" ht="18" customHeight="1" s="24"/>
    <row r="502" ht="18" customHeight="1" s="24"/>
    <row r="503" ht="18" customHeight="1" s="24"/>
    <row r="504" ht="18" customHeight="1" s="24"/>
    <row r="505" ht="18" customHeight="1" s="24"/>
    <row r="506" ht="18" customHeight="1" s="24"/>
    <row r="507" ht="18" customHeight="1" s="24"/>
    <row r="508" ht="18" customHeight="1" s="24"/>
    <row r="509" ht="18" customHeight="1" s="24"/>
    <row r="510" ht="18" customHeight="1" s="24"/>
    <row r="511" ht="18" customHeight="1" s="24"/>
    <row r="512" ht="18" customHeight="1" s="24"/>
    <row r="513" ht="18" customHeight="1" s="24"/>
    <row r="514" ht="18" customHeight="1" s="24"/>
    <row r="515" ht="18" customHeight="1" s="24"/>
    <row r="516" ht="18" customHeight="1" s="24"/>
    <row r="517" ht="18" customHeight="1" s="24"/>
    <row r="518" ht="18" customHeight="1" s="24"/>
    <row r="519" ht="18" customHeight="1" s="24"/>
    <row r="520" ht="18" customHeight="1" s="24"/>
    <row r="521" ht="18" customHeight="1" s="24"/>
    <row r="522" ht="18" customHeight="1" s="24"/>
    <row r="523" ht="18" customHeight="1" s="24"/>
    <row r="524" ht="18" customHeight="1" s="24"/>
    <row r="525" ht="18" customHeight="1" s="24"/>
    <row r="526" ht="18" customHeight="1" s="24"/>
    <row r="527" ht="18" customHeight="1" s="24"/>
    <row r="528" ht="18" customHeight="1" s="24"/>
    <row r="529" ht="18" customHeight="1" s="24"/>
    <row r="530" ht="18" customHeight="1" s="24"/>
    <row r="531" ht="18" customHeight="1" s="24"/>
    <row r="532" ht="18" customHeight="1" s="24"/>
    <row r="533" ht="18" customHeight="1" s="24"/>
    <row r="534" ht="18" customHeight="1" s="24"/>
    <row r="535" ht="18" customHeight="1" s="24"/>
    <row r="536" ht="18" customHeight="1" s="24"/>
    <row r="537" ht="18" customHeight="1" s="24"/>
    <row r="538" ht="18" customHeight="1" s="24"/>
    <row r="539" ht="18" customHeight="1" s="24"/>
    <row r="540" ht="18" customHeight="1" s="24"/>
    <row r="541" ht="18" customHeight="1" s="24"/>
    <row r="542" ht="18" customHeight="1" s="24"/>
    <row r="543" ht="18" customHeight="1" s="24"/>
    <row r="544" ht="18" customHeight="1" s="24"/>
    <row r="545" ht="18" customHeight="1" s="24"/>
    <row r="546" ht="18" customHeight="1" s="24"/>
    <row r="547" ht="18" customHeight="1" s="24"/>
    <row r="548" ht="18" customHeight="1" s="24"/>
    <row r="549" ht="18" customHeight="1" s="24"/>
    <row r="550" ht="18" customHeight="1" s="24"/>
    <row r="551" ht="18" customHeight="1" s="24"/>
    <row r="552" ht="18" customHeight="1" s="24"/>
    <row r="553" ht="18" customHeight="1" s="24"/>
    <row r="554" ht="18" customHeight="1" s="24"/>
    <row r="555" ht="18" customHeight="1" s="24"/>
    <row r="556" ht="18" customHeight="1" s="24"/>
    <row r="557" ht="18" customHeight="1" s="24"/>
    <row r="558" ht="18" customHeight="1" s="24"/>
    <row r="559" ht="18" customHeight="1" s="24"/>
    <row r="560" ht="18" customHeight="1" s="24"/>
    <row r="561" ht="18" customHeight="1" s="24"/>
    <row r="562" ht="18" customHeight="1" s="24"/>
    <row r="563" ht="18" customHeight="1" s="24"/>
    <row r="564" ht="18" customHeight="1" s="24"/>
    <row r="565" ht="18" customHeight="1" s="24"/>
    <row r="566" ht="18" customHeight="1" s="24"/>
    <row r="567" ht="18" customHeight="1" s="24"/>
    <row r="568" ht="18" customHeight="1" s="24"/>
    <row r="569" ht="18" customHeight="1" s="24"/>
    <row r="570" ht="18" customHeight="1" s="24"/>
    <row r="571" ht="18" customHeight="1" s="24"/>
    <row r="572" ht="18" customHeight="1" s="24"/>
    <row r="573" ht="18" customHeight="1" s="24"/>
    <row r="574" ht="18" customHeight="1" s="24"/>
    <row r="575" ht="18" customHeight="1" s="24"/>
    <row r="576" ht="18" customHeight="1" s="24"/>
    <row r="577" ht="18" customHeight="1" s="24"/>
    <row r="578" ht="18" customHeight="1" s="24"/>
    <row r="579" ht="18" customHeight="1" s="24"/>
    <row r="580" ht="18" customHeight="1" s="24"/>
    <row r="581" ht="18" customHeight="1" s="24"/>
    <row r="582" ht="18" customHeight="1" s="24"/>
    <row r="583" ht="18" customHeight="1" s="24"/>
    <row r="584" ht="18" customHeight="1" s="24"/>
    <row r="585" ht="18" customHeight="1" s="24"/>
    <row r="586" ht="18" customHeight="1" s="24"/>
    <row r="587" ht="18" customHeight="1" s="24"/>
    <row r="588" ht="18" customHeight="1" s="24"/>
    <row r="589" ht="18" customHeight="1" s="24"/>
    <row r="590" ht="18" customHeight="1" s="24"/>
    <row r="591" ht="18" customHeight="1" s="24"/>
    <row r="592" ht="18" customHeight="1" s="24"/>
    <row r="593" ht="18" customHeight="1" s="24"/>
    <row r="594" ht="18" customHeight="1" s="24"/>
    <row r="595" ht="18" customHeight="1" s="24"/>
    <row r="596" ht="18" customHeight="1" s="24"/>
    <row r="597" ht="18" customHeight="1" s="24"/>
    <row r="598" ht="18" customHeight="1" s="24"/>
    <row r="599" ht="18" customHeight="1" s="24"/>
    <row r="600" ht="18" customHeight="1" s="24"/>
    <row r="601" ht="18" customHeight="1" s="24"/>
    <row r="602" ht="18" customHeight="1" s="24"/>
    <row r="603" ht="18" customHeight="1" s="24"/>
    <row r="604" ht="18" customHeight="1" s="24"/>
    <row r="605" ht="18" customHeight="1" s="24"/>
    <row r="606" ht="18" customHeight="1" s="24"/>
    <row r="607" ht="18" customHeight="1" s="24"/>
    <row r="608" ht="18" customHeight="1" s="24"/>
    <row r="609" ht="18" customHeight="1" s="24"/>
    <row r="610" ht="18" customHeight="1" s="24"/>
    <row r="611" ht="18" customHeight="1" s="24"/>
    <row r="612" ht="18" customHeight="1" s="24"/>
    <row r="613" ht="18" customHeight="1" s="24"/>
    <row r="614" ht="18" customHeight="1" s="24"/>
    <row r="615" ht="18" customHeight="1" s="24"/>
    <row r="616" ht="18" customHeight="1" s="24"/>
    <row r="617" ht="18" customHeight="1" s="24"/>
    <row r="618" ht="18" customHeight="1" s="24"/>
    <row r="619" ht="18" customHeight="1" s="24"/>
    <row r="620" ht="18" customHeight="1" s="24"/>
    <row r="621" ht="18" customHeight="1" s="24"/>
    <row r="622" ht="18" customHeight="1" s="24"/>
    <row r="623" ht="18" customHeight="1" s="24"/>
    <row r="624" ht="18" customHeight="1" s="24"/>
    <row r="625" ht="18" customHeight="1" s="24"/>
    <row r="626" ht="18" customHeight="1" s="24"/>
    <row r="627" ht="18" customHeight="1" s="24"/>
    <row r="628" ht="18" customHeight="1" s="24"/>
    <row r="629" ht="18" customHeight="1" s="24"/>
    <row r="630" ht="18" customHeight="1" s="24"/>
    <row r="631" ht="18" customHeight="1" s="24"/>
    <row r="632" ht="18" customHeight="1" s="24"/>
    <row r="633" ht="18" customHeight="1" s="24"/>
    <row r="634" ht="18" customHeight="1" s="24"/>
    <row r="635" ht="18" customHeight="1" s="24"/>
    <row r="636" ht="18" customHeight="1" s="24"/>
    <row r="637" ht="18" customHeight="1" s="24"/>
    <row r="638" ht="18" customHeight="1" s="24"/>
    <row r="639" ht="18" customHeight="1" s="24"/>
    <row r="640" ht="18" customHeight="1" s="24"/>
    <row r="641" ht="18" customHeight="1" s="24"/>
    <row r="642" ht="18" customHeight="1" s="24"/>
    <row r="643" ht="18" customHeight="1" s="24"/>
    <row r="644" ht="18" customHeight="1" s="24"/>
    <row r="645" ht="18" customHeight="1" s="24"/>
    <row r="646" ht="18" customHeight="1" s="24"/>
    <row r="647" ht="18" customHeight="1" s="24"/>
    <row r="648" ht="18" customHeight="1" s="24"/>
    <row r="649" ht="18" customHeight="1" s="24"/>
    <row r="650" ht="18" customHeight="1" s="24"/>
    <row r="651" ht="18" customHeight="1" s="24"/>
    <row r="652" ht="18" customHeight="1" s="24"/>
    <row r="653" ht="18" customHeight="1" s="24"/>
    <row r="654" ht="18" customHeight="1" s="24"/>
    <row r="655" ht="18" customHeight="1" s="24"/>
    <row r="656" ht="18" customHeight="1" s="24"/>
    <row r="657" ht="18" customHeight="1" s="24"/>
    <row r="658" ht="18" customHeight="1" s="24"/>
    <row r="659" ht="18" customHeight="1" s="24"/>
    <row r="660" ht="18" customHeight="1" s="24"/>
    <row r="661" ht="18" customHeight="1" s="24"/>
    <row r="662" ht="18" customHeight="1" s="24"/>
    <row r="663" ht="18" customHeight="1" s="24"/>
    <row r="664" ht="18" customHeight="1" s="24"/>
    <row r="665" ht="18" customHeight="1" s="24"/>
    <row r="666" ht="18" customHeight="1" s="24"/>
    <row r="667" ht="18" customHeight="1" s="24"/>
    <row r="668" ht="18" customHeight="1" s="24"/>
    <row r="669" ht="18" customHeight="1" s="24"/>
    <row r="670" ht="18" customHeight="1" s="24"/>
    <row r="671" ht="18" customHeight="1" s="24"/>
    <row r="672" ht="18" customHeight="1" s="24"/>
    <row r="673" ht="18" customHeight="1" s="24"/>
    <row r="674" ht="18" customHeight="1" s="24"/>
    <row r="675" ht="18" customHeight="1" s="24"/>
    <row r="676" ht="18" customHeight="1" s="24"/>
    <row r="677" ht="18" customHeight="1" s="24"/>
    <row r="678" ht="18" customHeight="1" s="24"/>
    <row r="679" ht="18" customHeight="1" s="24"/>
    <row r="680" ht="18" customHeight="1" s="24"/>
    <row r="681" ht="18" customHeight="1" s="24"/>
    <row r="682" ht="18" customHeight="1" s="24"/>
    <row r="683" ht="18" customHeight="1" s="24"/>
    <row r="684" ht="18" customHeight="1" s="24"/>
    <row r="685" ht="18" customHeight="1" s="24"/>
    <row r="686" ht="18" customHeight="1" s="24"/>
    <row r="687" ht="18" customHeight="1" s="24"/>
    <row r="688" ht="18" customHeight="1" s="24"/>
    <row r="689" ht="18" customHeight="1" s="24"/>
    <row r="690" ht="18" customHeight="1" s="24"/>
    <row r="691" ht="18" customHeight="1" s="24"/>
    <row r="692" ht="18" customHeight="1" s="24"/>
    <row r="693" ht="18" customHeight="1" s="24"/>
    <row r="694" ht="18" customHeight="1" s="24"/>
    <row r="695" ht="18" customHeight="1" s="24"/>
    <row r="696" ht="18" customHeight="1" s="24"/>
    <row r="697" ht="18" customHeight="1" s="24"/>
    <row r="698" ht="18" customHeight="1" s="24"/>
    <row r="699" ht="18" customHeight="1" s="24"/>
    <row r="700" ht="18" customHeight="1" s="24"/>
    <row r="701" ht="18" customHeight="1" s="24"/>
    <row r="702" ht="18" customHeight="1" s="24"/>
    <row r="703" ht="18" customHeight="1" s="24"/>
    <row r="704" ht="18" customHeight="1" s="24"/>
    <row r="705" ht="18" customHeight="1" s="24"/>
    <row r="706" ht="18" customHeight="1" s="24"/>
    <row r="707" ht="18" customHeight="1" s="24"/>
    <row r="708" ht="18" customHeight="1" s="24"/>
    <row r="709" ht="18" customHeight="1" s="24"/>
    <row r="710" ht="18" customHeight="1" s="24"/>
    <row r="711" ht="18" customHeight="1" s="24"/>
    <row r="712" ht="18" customHeight="1" s="24"/>
    <row r="713" ht="18" customHeight="1" s="24"/>
    <row r="714" ht="18" customHeight="1" s="24"/>
    <row r="715" ht="18" customHeight="1" s="24"/>
    <row r="716" ht="18" customHeight="1" s="24"/>
    <row r="717" ht="18" customHeight="1" s="24"/>
    <row r="718" ht="18" customHeight="1" s="24"/>
    <row r="719" ht="18" customHeight="1" s="24"/>
    <row r="720" ht="18" customHeight="1" s="24"/>
    <row r="721" ht="18" customHeight="1" s="24"/>
    <row r="722" ht="18" customHeight="1" s="24"/>
    <row r="723" ht="18" customHeight="1" s="24"/>
    <row r="724" ht="18" customHeight="1" s="24"/>
    <row r="725" ht="18" customHeight="1" s="24"/>
    <row r="726" ht="18" customHeight="1" s="24"/>
    <row r="727" ht="18" customHeight="1" s="24"/>
    <row r="728" ht="18" customHeight="1" s="24"/>
    <row r="729" ht="18" customHeight="1" s="24"/>
    <row r="730" ht="18" customHeight="1" s="24"/>
    <row r="731" ht="18" customHeight="1" s="24"/>
    <row r="732" ht="18" customHeight="1" s="24"/>
    <row r="733" ht="18" customHeight="1" s="24"/>
    <row r="734" ht="18" customHeight="1" s="24"/>
    <row r="735" ht="18" customHeight="1" s="24"/>
    <row r="736" ht="18" customHeight="1" s="24"/>
    <row r="737" ht="18" customHeight="1" s="24"/>
    <row r="738" ht="18" customHeight="1" s="24"/>
    <row r="739" ht="18" customHeight="1" s="24"/>
    <row r="740" ht="18" customHeight="1" s="24"/>
    <row r="741" ht="18" customHeight="1" s="24"/>
    <row r="742" ht="18" customHeight="1" s="24"/>
    <row r="743" ht="18" customHeight="1" s="24"/>
    <row r="744" ht="18" customHeight="1" s="24"/>
    <row r="745" ht="18" customHeight="1" s="24"/>
    <row r="746" ht="18" customHeight="1" s="24"/>
    <row r="747" ht="18" customHeight="1" s="24"/>
    <row r="748" ht="18" customHeight="1" s="24"/>
    <row r="749" ht="18" customHeight="1" s="24"/>
    <row r="750" ht="18" customHeight="1" s="24"/>
    <row r="751" ht="18" customHeight="1" s="24"/>
    <row r="752" ht="18" customHeight="1" s="24"/>
    <row r="753" ht="18" customHeight="1" s="24"/>
    <row r="754" ht="18" customHeight="1" s="24"/>
    <row r="755" ht="18" customHeight="1" s="24"/>
    <row r="756" ht="18" customHeight="1" s="24"/>
    <row r="757" ht="18" customHeight="1" s="24"/>
    <row r="758" ht="18" customHeight="1" s="24"/>
    <row r="759" ht="18" customHeight="1" s="24"/>
    <row r="760" ht="18" customHeight="1" s="24"/>
    <row r="761" ht="18" customHeight="1" s="24"/>
    <row r="762" ht="18" customHeight="1" s="24"/>
    <row r="763" ht="18" customHeight="1" s="24"/>
    <row r="764" ht="18" customHeight="1" s="24"/>
    <row r="765" ht="18" customHeight="1" s="24"/>
    <row r="766" ht="18" customHeight="1" s="24"/>
    <row r="767" ht="18" customHeight="1" s="24"/>
    <row r="768" ht="18" customHeight="1" s="24"/>
    <row r="769" ht="18" customHeight="1" s="24"/>
    <row r="770" ht="18" customHeight="1" s="24"/>
    <row r="771" ht="18" customHeight="1" s="24"/>
    <row r="772" ht="18" customHeight="1" s="24"/>
    <row r="773" ht="18" customHeight="1" s="24"/>
    <row r="774" ht="18" customHeight="1" s="24"/>
    <row r="775" ht="18" customHeight="1" s="24"/>
    <row r="776" ht="18" customHeight="1" s="24"/>
    <row r="777" ht="18" customHeight="1" s="24"/>
    <row r="778" ht="18" customHeight="1" s="24"/>
    <row r="779" ht="18" customHeight="1" s="24"/>
    <row r="780" ht="18" customHeight="1" s="24"/>
    <row r="781" ht="18" customHeight="1" s="24"/>
    <row r="782" ht="18" customHeight="1" s="24"/>
    <row r="783" ht="18" customHeight="1" s="24"/>
    <row r="784" ht="18" customHeight="1" s="24"/>
    <row r="785" ht="18" customHeight="1" s="24"/>
    <row r="786" ht="18" customHeight="1" s="24"/>
    <row r="787" ht="18" customHeight="1" s="24"/>
    <row r="788" ht="18" customHeight="1" s="24"/>
    <row r="789" ht="18" customHeight="1" s="24"/>
    <row r="790" ht="18" customHeight="1" s="24"/>
    <row r="791" ht="18" customHeight="1" s="24"/>
    <row r="792" ht="18" customHeight="1" s="24"/>
    <row r="793" ht="18" customHeight="1" s="24"/>
    <row r="794" ht="18" customHeight="1" s="24"/>
    <row r="795" ht="18" customHeight="1" s="24"/>
    <row r="796" ht="18" customHeight="1" s="24"/>
    <row r="797" ht="18" customHeight="1" s="24"/>
    <row r="798" ht="18" customHeight="1" s="24"/>
    <row r="799" ht="18" customHeight="1" s="24"/>
    <row r="800" ht="18" customHeight="1" s="24"/>
    <row r="801" ht="18" customHeight="1" s="24"/>
    <row r="802" ht="18" customHeight="1" s="24"/>
    <row r="803" ht="18" customHeight="1" s="24"/>
    <row r="804" ht="18" customHeight="1" s="24"/>
    <row r="805" ht="18" customHeight="1" s="24"/>
    <row r="806" ht="18" customHeight="1" s="24"/>
    <row r="807" ht="18" customHeight="1" s="24"/>
    <row r="808" ht="18" customHeight="1" s="24"/>
    <row r="809" ht="18" customHeight="1" s="24"/>
    <row r="810" ht="18" customHeight="1" s="24"/>
    <row r="811" ht="18" customHeight="1" s="24"/>
    <row r="812" ht="18" customHeight="1" s="24"/>
    <row r="813" ht="18" customHeight="1" s="24"/>
    <row r="814" ht="18" customHeight="1" s="24"/>
    <row r="815" ht="18" customHeight="1" s="24"/>
    <row r="816" ht="18" customHeight="1" s="24"/>
    <row r="817" ht="18" customHeight="1" s="24"/>
    <row r="818" ht="18" customHeight="1" s="24"/>
    <row r="819" ht="18" customHeight="1" s="24"/>
    <row r="820" ht="18" customHeight="1" s="24"/>
    <row r="821" ht="18" customHeight="1" s="24"/>
    <row r="822" ht="18" customHeight="1" s="24"/>
    <row r="823" ht="18" customHeight="1" s="24"/>
    <row r="824" ht="18" customHeight="1" s="24"/>
    <row r="825" ht="18" customHeight="1" s="24"/>
    <row r="826" ht="18" customHeight="1" s="24"/>
    <row r="827" ht="18" customHeight="1" s="24"/>
    <row r="828" ht="18" customHeight="1" s="24"/>
    <row r="829" ht="18" customHeight="1" s="24"/>
    <row r="830" ht="18" customHeight="1" s="24"/>
    <row r="831" ht="18" customHeight="1" s="24"/>
    <row r="832" ht="18" customHeight="1" s="24"/>
    <row r="833" ht="18" customHeight="1" s="24"/>
    <row r="834" ht="18" customHeight="1" s="24"/>
    <row r="835" ht="18" customHeight="1" s="24"/>
    <row r="836" ht="18" customHeight="1" s="24"/>
    <row r="837" ht="18" customHeight="1" s="24"/>
    <row r="838" ht="18" customHeight="1" s="24"/>
    <row r="839" ht="18" customHeight="1" s="24"/>
    <row r="840" ht="18" customHeight="1" s="24"/>
    <row r="841" ht="18" customHeight="1" s="24"/>
    <row r="842" ht="18" customHeight="1" s="24"/>
    <row r="843" ht="18" customHeight="1" s="24"/>
    <row r="844" ht="18" customHeight="1" s="24"/>
    <row r="845" ht="18" customHeight="1" s="24"/>
    <row r="846" ht="18" customHeight="1" s="24"/>
    <row r="847" ht="18" customHeight="1" s="24"/>
    <row r="848" ht="18" customHeight="1" s="24"/>
    <row r="849" ht="18" customHeight="1" s="24"/>
    <row r="850" ht="18" customHeight="1" s="24"/>
    <row r="851" ht="18" customHeight="1" s="24"/>
    <row r="852" ht="18" customHeight="1" s="24"/>
    <row r="853" ht="18" customHeight="1" s="24"/>
    <row r="854" ht="18" customHeight="1" s="24"/>
    <row r="855" ht="18" customHeight="1" s="24"/>
    <row r="856" ht="18" customHeight="1" s="24"/>
    <row r="857" ht="18" customHeight="1" s="24"/>
    <row r="858" ht="18" customHeight="1" s="24"/>
    <row r="859" ht="18" customHeight="1" s="24"/>
    <row r="860" ht="18" customHeight="1" s="24"/>
    <row r="861" ht="18" customHeight="1" s="24"/>
    <row r="862" ht="18" customHeight="1" s="24"/>
    <row r="863" ht="18" customHeight="1" s="24"/>
    <row r="864" ht="18" customHeight="1" s="24"/>
    <row r="865" ht="18" customHeight="1" s="24"/>
    <row r="866" ht="18" customHeight="1" s="24"/>
    <row r="867" ht="18" customHeight="1" s="24"/>
    <row r="868" ht="18" customHeight="1" s="24"/>
    <row r="869" ht="18" customHeight="1" s="24"/>
    <row r="870" ht="18" customHeight="1" s="24"/>
    <row r="871" ht="18" customHeight="1" s="24"/>
    <row r="872" ht="18" customHeight="1" s="24"/>
    <row r="873" ht="18" customHeight="1" s="24"/>
    <row r="874" ht="18" customHeight="1" s="24"/>
    <row r="875" ht="18" customHeight="1" s="24"/>
    <row r="876" ht="18" customHeight="1" s="24"/>
    <row r="877" ht="18" customHeight="1" s="24"/>
    <row r="878" ht="18" customHeight="1" s="24"/>
    <row r="879" ht="18" customHeight="1" s="24"/>
    <row r="880" ht="18" customHeight="1" s="24"/>
    <row r="881" ht="18" customHeight="1" s="24"/>
    <row r="882" ht="18" customHeight="1" s="24"/>
    <row r="883" ht="18" customHeight="1" s="24"/>
    <row r="884" ht="18" customHeight="1" s="24"/>
    <row r="885" ht="18" customHeight="1" s="24"/>
    <row r="886" ht="18" customHeight="1" s="24"/>
    <row r="887" ht="18" customHeight="1" s="24"/>
    <row r="888" ht="18" customHeight="1" s="24"/>
    <row r="889" ht="18" customHeight="1" s="24"/>
    <row r="890" ht="18" customHeight="1" s="24"/>
    <row r="891" ht="18" customHeight="1" s="24"/>
    <row r="892" ht="18" customHeight="1" s="24"/>
    <row r="893" ht="18" customHeight="1" s="24"/>
    <row r="894" ht="18" customHeight="1" s="24"/>
    <row r="895" ht="18" customHeight="1" s="24"/>
    <row r="896" ht="18" customHeight="1" s="24"/>
    <row r="897" ht="18" customHeight="1" s="24"/>
    <row r="898" ht="18" customHeight="1" s="24"/>
    <row r="899" ht="18" customHeight="1" s="24"/>
    <row r="900" ht="18" customHeight="1" s="24"/>
    <row r="901" ht="18" customHeight="1" s="24"/>
    <row r="902" ht="18" customHeight="1" s="24"/>
    <row r="903" ht="18" customHeight="1" s="24"/>
    <row r="904" ht="18" customHeight="1" s="24"/>
    <row r="905" ht="18" customHeight="1" s="24"/>
    <row r="906" ht="18" customHeight="1" s="24"/>
    <row r="907" ht="18" customHeight="1" s="24"/>
    <row r="908" ht="18" customHeight="1" s="24"/>
    <row r="909" ht="18" customHeight="1" s="24"/>
    <row r="910" ht="18" customHeight="1" s="24"/>
    <row r="911" ht="18" customHeight="1" s="24"/>
    <row r="912" ht="18" customHeight="1" s="24"/>
    <row r="913" ht="18" customHeight="1" s="24"/>
    <row r="914" ht="18" customHeight="1" s="24"/>
    <row r="915" ht="18" customHeight="1" s="24"/>
    <row r="916" ht="18" customHeight="1" s="24"/>
    <row r="917" ht="18" customHeight="1" s="24"/>
    <row r="918" ht="18" customHeight="1" s="24"/>
    <row r="919" ht="18" customHeight="1" s="24"/>
    <row r="920" ht="18" customHeight="1" s="24"/>
    <row r="921" ht="18" customHeight="1" s="24"/>
    <row r="922" ht="18" customHeight="1" s="24"/>
    <row r="923" ht="18" customHeight="1" s="24"/>
    <row r="924" ht="18" customHeight="1" s="24"/>
    <row r="925" ht="18" customHeight="1" s="24"/>
    <row r="926" ht="18" customHeight="1" s="24"/>
    <row r="927" ht="18" customHeight="1" s="24"/>
    <row r="928" ht="18" customHeight="1" s="24"/>
    <row r="929" ht="18" customHeight="1" s="24"/>
    <row r="930" ht="18" customHeight="1" s="24"/>
    <row r="931" ht="18" customHeight="1" s="24"/>
    <row r="932" ht="18" customHeight="1" s="24"/>
    <row r="933" ht="18" customHeight="1" s="24"/>
    <row r="934" ht="18" customHeight="1" s="24"/>
    <row r="935" ht="18" customHeight="1" s="24"/>
    <row r="936" ht="18" customHeight="1" s="24"/>
    <row r="937" ht="18" customHeight="1" s="24"/>
    <row r="938" ht="18" customHeight="1" s="24"/>
    <row r="939" ht="18" customHeight="1" s="24"/>
    <row r="940" ht="18" customHeight="1" s="24"/>
    <row r="941" ht="18" customHeight="1" s="24"/>
    <row r="942" ht="18" customHeight="1" s="24"/>
    <row r="943" ht="18" customHeight="1" s="24"/>
    <row r="944" ht="18" customHeight="1" s="24"/>
    <row r="945" ht="18" customHeight="1" s="24"/>
    <row r="946" ht="18" customHeight="1" s="24"/>
    <row r="947" ht="18" customHeight="1" s="24"/>
    <row r="948" ht="18" customHeight="1" s="24"/>
    <row r="949" ht="18" customHeight="1" s="24"/>
    <row r="950" ht="18" customHeight="1" s="24"/>
    <row r="951" ht="18" customHeight="1" s="24"/>
    <row r="952" ht="18" customHeight="1" s="24"/>
    <row r="953" ht="18" customHeight="1" s="24"/>
    <row r="954" ht="18" customHeight="1" s="24"/>
    <row r="955" ht="18" customHeight="1" s="24"/>
    <row r="956" ht="18" customHeight="1" s="24"/>
    <row r="957" ht="18" customHeight="1" s="24"/>
    <row r="958" ht="18" customHeight="1" s="24"/>
    <row r="959" ht="18" customHeight="1" s="24"/>
    <row r="960" ht="18" customHeight="1" s="24"/>
    <row r="961" ht="18" customHeight="1" s="24"/>
    <row r="962" ht="18" customHeight="1" s="24"/>
    <row r="963" ht="18" customHeight="1" s="24"/>
    <row r="964" ht="18" customHeight="1" s="24"/>
    <row r="965" ht="18" customHeight="1" s="24"/>
    <row r="966" ht="18" customHeight="1" s="24"/>
    <row r="967" ht="18" customHeight="1" s="24"/>
    <row r="968" ht="18" customHeight="1" s="24"/>
    <row r="969" ht="18" customHeight="1" s="24"/>
    <row r="970" ht="18" customHeight="1" s="24"/>
    <row r="971" ht="18" customHeight="1" s="24"/>
    <row r="972" ht="18" customHeight="1" s="24"/>
    <row r="973" ht="18" customHeight="1" s="24"/>
    <row r="974" ht="18" customHeight="1" s="24"/>
    <row r="975" ht="18" customHeight="1" s="24"/>
    <row r="976" ht="18" customHeight="1" s="24"/>
    <row r="977" ht="18" customHeight="1" s="24"/>
    <row r="978" ht="18" customHeight="1" s="24"/>
    <row r="979" ht="18" customHeight="1" s="24"/>
    <row r="980" ht="18" customHeight="1" s="24"/>
    <row r="981" ht="18" customHeight="1" s="24"/>
    <row r="982" ht="18" customHeight="1" s="24"/>
    <row r="983" ht="18" customHeight="1" s="24"/>
    <row r="984" ht="18" customHeight="1" s="24"/>
    <row r="985" ht="18" customHeight="1" s="24"/>
    <row r="986" ht="18" customHeight="1" s="24"/>
    <row r="987" ht="18" customHeight="1" s="24"/>
    <row r="988" ht="18" customHeight="1" s="24"/>
    <row r="989" ht="18" customHeight="1" s="24"/>
    <row r="990" ht="18" customHeight="1" s="24"/>
    <row r="991" ht="18" customHeight="1" s="24"/>
    <row r="992" ht="18" customHeight="1" s="24"/>
    <row r="993" ht="18" customHeight="1" s="24"/>
    <row r="994" ht="18" customHeight="1" s="24"/>
    <row r="995" ht="18" customHeight="1" s="24"/>
    <row r="996" ht="18" customHeight="1" s="24"/>
    <row r="997" ht="18" customHeight="1" s="24"/>
    <row r="998" ht="18" customHeight="1" s="24"/>
    <row r="999" ht="18" customHeight="1" s="24"/>
    <row r="1000" ht="18" customHeight="1" s="24"/>
  </sheetData>
  <mergeCells count="215">
    <mergeCell ref="J35:J37"/>
    <mergeCell ref="I145:I146"/>
    <mergeCell ref="L221:L236"/>
    <mergeCell ref="K114:K115"/>
    <mergeCell ref="K88:K89"/>
    <mergeCell ref="J171:J172"/>
    <mergeCell ref="K26:K27"/>
    <mergeCell ref="J9:J10"/>
    <mergeCell ref="J231:J232"/>
    <mergeCell ref="I190:I194"/>
    <mergeCell ref="I160:I161"/>
    <mergeCell ref="I16:I17"/>
    <mergeCell ref="I258:I259"/>
    <mergeCell ref="I147:I148"/>
    <mergeCell ref="J117:J118"/>
    <mergeCell ref="J229:J230"/>
    <mergeCell ref="K261:K262"/>
    <mergeCell ref="J11:J12"/>
    <mergeCell ref="I26:I27"/>
    <mergeCell ref="L237:L255"/>
    <mergeCell ref="I106:I107"/>
    <mergeCell ref="I18:I19"/>
    <mergeCell ref="K106:K107"/>
    <mergeCell ref="J55:J56"/>
    <mergeCell ref="K211:K212"/>
    <mergeCell ref="J175:J176"/>
    <mergeCell ref="I3:I4"/>
    <mergeCell ref="K208:K209"/>
    <mergeCell ref="K90:K91"/>
    <mergeCell ref="I130:I131"/>
    <mergeCell ref="I239:I240"/>
    <mergeCell ref="K130:K131"/>
    <mergeCell ref="I162:I163"/>
    <mergeCell ref="I43:I44"/>
    <mergeCell ref="J137:J138"/>
    <mergeCell ref="K43:K44"/>
    <mergeCell ref="J208:J209"/>
    <mergeCell ref="K52:K53"/>
    <mergeCell ref="J109:J110"/>
    <mergeCell ref="I20:I21"/>
    <mergeCell ref="J145:J146"/>
    <mergeCell ref="I231:I232"/>
    <mergeCell ref="J22:J23"/>
    <mergeCell ref="I187:I188"/>
    <mergeCell ref="J233:J234"/>
    <mergeCell ref="I196:I197"/>
    <mergeCell ref="K196:K197"/>
    <mergeCell ref="A286:D286"/>
    <mergeCell ref="K157:K158"/>
    <mergeCell ref="K171:K172"/>
    <mergeCell ref="L202:L220"/>
    <mergeCell ref="K9:K10"/>
    <mergeCell ref="J235:J236"/>
    <mergeCell ref="J80:J82"/>
    <mergeCell ref="J88:J89"/>
    <mergeCell ref="K221:K222"/>
    <mergeCell ref="I86:I87"/>
    <mergeCell ref="J219:J220"/>
    <mergeCell ref="K190:K194"/>
    <mergeCell ref="K55:K56"/>
    <mergeCell ref="J155:J156"/>
    <mergeCell ref="K92:K93"/>
    <mergeCell ref="K223:K224"/>
    <mergeCell ref="L187:L201"/>
    <mergeCell ref="J157:J158"/>
    <mergeCell ref="L160:L178"/>
    <mergeCell ref="K247:K248"/>
    <mergeCell ref="J49:J50"/>
    <mergeCell ref="I233:I234"/>
    <mergeCell ref="I175:I176"/>
    <mergeCell ref="J20:J21"/>
    <mergeCell ref="K258:K259"/>
    <mergeCell ref="I112:I113"/>
    <mergeCell ref="J143:J144"/>
    <mergeCell ref="K40:K41"/>
    <mergeCell ref="J205:J206"/>
    <mergeCell ref="I235:I236"/>
    <mergeCell ref="J271:J272"/>
    <mergeCell ref="J256:J257"/>
    <mergeCell ref="I80:I82"/>
    <mergeCell ref="I96:I97"/>
    <mergeCell ref="K80:K82"/>
    <mergeCell ref="I219:I220"/>
    <mergeCell ref="J190:J194"/>
    <mergeCell ref="I114:I115"/>
    <mergeCell ref="L256:L270"/>
    <mergeCell ref="L271:L285"/>
    <mergeCell ref="I38:I39"/>
    <mergeCell ref="I261:I262"/>
    <mergeCell ref="K35:K37"/>
    <mergeCell ref="J114:J115"/>
    <mergeCell ref="J247:J248"/>
    <mergeCell ref="I9:I10"/>
    <mergeCell ref="K162:K163"/>
    <mergeCell ref="K3:K4"/>
    <mergeCell ref="J30:J32"/>
    <mergeCell ref="K147:K148"/>
    <mergeCell ref="K187:K188"/>
    <mergeCell ref="K143:K144"/>
    <mergeCell ref="J160:J161"/>
    <mergeCell ref="J64:J65"/>
    <mergeCell ref="J92:J93"/>
    <mergeCell ref="I11:I12"/>
    <mergeCell ref="K20:K21"/>
    <mergeCell ref="K140:K142"/>
    <mergeCell ref="L106:L129"/>
    <mergeCell ref="I256:I257"/>
    <mergeCell ref="K256:K257"/>
    <mergeCell ref="I237:I238"/>
    <mergeCell ref="J211:J212"/>
    <mergeCell ref="I83:I85"/>
    <mergeCell ref="B1:D1"/>
    <mergeCell ref="J38:J39"/>
    <mergeCell ref="K231:K232"/>
    <mergeCell ref="K179:K183"/>
    <mergeCell ref="J261:J262"/>
    <mergeCell ref="J40:J41"/>
    <mergeCell ref="I171:I172"/>
    <mergeCell ref="K11:K12"/>
    <mergeCell ref="I223:I224"/>
    <mergeCell ref="K109:K110"/>
    <mergeCell ref="L3:L10"/>
    <mergeCell ref="J24:J25"/>
    <mergeCell ref="K96:K97"/>
    <mergeCell ref="J147:J148"/>
    <mergeCell ref="I221:I222"/>
    <mergeCell ref="J187:J188"/>
    <mergeCell ref="J196:J197"/>
    <mergeCell ref="I24:I25"/>
    <mergeCell ref="J26:J27"/>
    <mergeCell ref="K145:K146"/>
    <mergeCell ref="A287:D287"/>
    <mergeCell ref="J237:J238"/>
    <mergeCell ref="J140:J142"/>
    <mergeCell ref="J18:J19"/>
    <mergeCell ref="I88:I89"/>
    <mergeCell ref="K160:K161"/>
    <mergeCell ref="K175:K176"/>
    <mergeCell ref="L24:L42"/>
    <mergeCell ref="J90:J91"/>
    <mergeCell ref="J3:J4"/>
    <mergeCell ref="J221:J222"/>
    <mergeCell ref="J130:J131"/>
    <mergeCell ref="I247:I248"/>
    <mergeCell ref="J239:J240"/>
    <mergeCell ref="I137:I138"/>
    <mergeCell ref="J43:J44"/>
    <mergeCell ref="I208:I209"/>
    <mergeCell ref="I90:I91"/>
    <mergeCell ref="K137:K138"/>
    <mergeCell ref="J52:J53"/>
    <mergeCell ref="K202:K203"/>
    <mergeCell ref="J223:J224"/>
    <mergeCell ref="J83:J85"/>
    <mergeCell ref="L140:L159"/>
    <mergeCell ref="K16:K17"/>
    <mergeCell ref="I49:I50"/>
    <mergeCell ref="K233:K234"/>
    <mergeCell ref="K18:K19"/>
    <mergeCell ref="K49:K50"/>
    <mergeCell ref="J78:J79"/>
    <mergeCell ref="J202:J203"/>
    <mergeCell ref="J258:J259"/>
    <mergeCell ref="J112:J113"/>
    <mergeCell ref="I271:I272"/>
    <mergeCell ref="K271:K272"/>
    <mergeCell ref="L78:L105"/>
    <mergeCell ref="J86:J87"/>
    <mergeCell ref="K219:K220"/>
    <mergeCell ref="I22:I23"/>
    <mergeCell ref="I35:I37"/>
    <mergeCell ref="K22:K23"/>
    <mergeCell ref="K155:K156"/>
    <mergeCell ref="K237:K238"/>
    <mergeCell ref="L179:L186"/>
    <mergeCell ref="I52:I53"/>
    <mergeCell ref="I143:I144"/>
    <mergeCell ref="I92:I93"/>
    <mergeCell ref="I205:I206"/>
    <mergeCell ref="K86:K87"/>
    <mergeCell ref="K239:K240"/>
    <mergeCell ref="I155:I156"/>
    <mergeCell ref="I211:I212"/>
    <mergeCell ref="J16:J17"/>
    <mergeCell ref="I140:I142"/>
    <mergeCell ref="I229:I230"/>
    <mergeCell ref="K83:K85"/>
    <mergeCell ref="J162:J163"/>
    <mergeCell ref="I30:I32"/>
    <mergeCell ref="K229:K230"/>
    <mergeCell ref="K30:K32"/>
    <mergeCell ref="I117:I118"/>
    <mergeCell ref="L43:L54"/>
    <mergeCell ref="I55:I56"/>
    <mergeCell ref="L130:L139"/>
    <mergeCell ref="K117:K118"/>
    <mergeCell ref="I157:I158"/>
    <mergeCell ref="I64:I65"/>
    <mergeCell ref="I179:I183"/>
    <mergeCell ref="I78:I79"/>
    <mergeCell ref="K38:K39"/>
    <mergeCell ref="K78:K79"/>
    <mergeCell ref="J106:J107"/>
    <mergeCell ref="J96:J97"/>
    <mergeCell ref="I202:I203"/>
    <mergeCell ref="I109:I110"/>
    <mergeCell ref="L55:L77"/>
    <mergeCell ref="J179:J183"/>
    <mergeCell ref="L11:L23"/>
    <mergeCell ref="K112:K113"/>
    <mergeCell ref="K205:K206"/>
    <mergeCell ref="K24:K25"/>
    <mergeCell ref="K64:K65"/>
    <mergeCell ref="K235:K236"/>
    <mergeCell ref="I40:I41"/>
  </mergeCells>
  <dataValidations count="2">
    <dataValidation sqref="D3:D285" showDropDown="0" showInputMessage="1" showErrorMessage="1" allowBlank="1" prompt="Select a response" type="list">
      <formula1>"CSP-owned,CSC-owned,3rd-party outsourced,Shared CSP and CSC,Shared CSP and 3rd-party,Not Determined"</formula1>
    </dataValidation>
    <dataValidation sqref="C3:C285" showDropDown="0" showInputMessage="1" showErrorMessage="1" allowBlank="1" prompt="Select a response" type="list">
      <formula1>"Yes,No,NA"</formula1>
    </dataValidation>
  </dataValidations>
  <pageMargins left="0.75" right="0.75" top="1" bottom="1" header="0" footer="0"/>
  <pageSetup orientation="landscape"/>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L7"/>
  <sheetViews>
    <sheetView workbookViewId="0">
      <pane ySplit="2" topLeftCell="A3" activePane="bottomLeft" state="frozen"/>
      <selection pane="bottomLeft" activeCell="B4" sqref="B4"/>
    </sheetView>
  </sheetViews>
  <sheetFormatPr baseColWidth="8" defaultColWidth="12.63" defaultRowHeight="15" customHeight="1"/>
  <cols>
    <col width="20" customWidth="1" style="24" min="1" max="2"/>
    <col width="28" customWidth="1" style="24" min="3" max="3"/>
    <col width="72" customWidth="1" style="24" min="4" max="4"/>
    <col width="5.88" customWidth="1" style="24" min="5" max="12"/>
    <col width="8.630000000000001" customWidth="1" style="24" min="13" max="26"/>
  </cols>
  <sheetData>
    <row r="1" ht="43.5" customHeight="1" s="24">
      <c r="A1" s="1" t="inlineStr">
        <is>
          <t>{"specification_name":"Cloud Controls Matrix","specification_version":"4.1.0","caiq_version":"4.1.0"}</t>
        </is>
      </c>
      <c r="B1" s="2" t="inlineStr">
        <is>
          <t>CONSENSUS ASSESSMENTS INITIATIVE QUESTIONNAIRE v4.1.0</t>
        </is>
      </c>
    </row>
    <row r="2" ht="49.5" customHeight="1" s="24">
      <c r="A2" s="11" t="inlineStr">
        <is>
          <t>Change Log</t>
        </is>
      </c>
      <c r="B2" s="25" t="n"/>
      <c r="C2" s="25" t="n"/>
      <c r="D2" s="26" t="n"/>
    </row>
    <row r="3" ht="54" customHeight="1" s="24">
      <c r="A3" s="11" t="inlineStr">
        <is>
          <t>Version</t>
        </is>
      </c>
      <c r="B3" s="11" t="inlineStr">
        <is>
          <t>Date</t>
        </is>
      </c>
      <c r="C3" s="11" t="inlineStr">
        <is>
          <t>Component</t>
        </is>
      </c>
      <c r="D3" s="11" t="inlineStr">
        <is>
          <t>Description of Change</t>
        </is>
      </c>
    </row>
    <row r="4" ht="48" customHeight="1" s="24">
      <c r="A4" s="12" t="inlineStr">
        <is>
          <t>CAIQ v4.1</t>
        </is>
      </c>
      <c r="B4" s="23" t="inlineStr">
        <is>
          <t>2025/11/01</t>
        </is>
      </c>
      <c r="C4" s="23" t="inlineStr">
        <is>
          <t>Question(s)</t>
        </is>
      </c>
      <c r="D4" s="13" t="inlineStr">
        <is>
          <t>The CAIQv4.1 has been released.</t>
        </is>
      </c>
    </row>
    <row r="5" ht="63.75" customHeight="1" s="24">
      <c r="A5" s="17" t="inlineStr">
        <is>
          <t>CAIQ v4.0.3</t>
        </is>
      </c>
      <c r="B5" s="22" t="inlineStr">
        <is>
          <t>2024/05/20</t>
        </is>
      </c>
      <c r="C5" s="22" t="inlineStr">
        <is>
          <t>Question(s)</t>
        </is>
      </c>
      <c r="D5" s="18" t="inlineStr">
        <is>
          <t>Version 4.0.3 introduces a syntactical modification to the description of question CEK-19.1.</t>
        </is>
      </c>
    </row>
    <row r="6" ht="31.5" customHeight="1" s="24">
      <c r="A6" s="10" t="inlineStr">
        <is>
          <t>End of Change Log</t>
        </is>
      </c>
    </row>
    <row r="7" ht="159.75" customHeight="1" s="24">
      <c r="A7" s="18"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7" s="25" t="n"/>
      <c r="C7" s="25" t="n"/>
      <c r="D7" s="26" t="n"/>
    </row>
    <row r="8" ht="18" customHeight="1" s="24"/>
    <row r="9" ht="18" customHeight="1" s="24"/>
    <row r="10" ht="18" customHeight="1" s="24"/>
    <row r="11" ht="18" customHeight="1" s="24"/>
    <row r="12" ht="18" customHeight="1" s="24"/>
    <row r="13" ht="18" customHeight="1" s="24"/>
    <row r="14" ht="18" customHeight="1" s="24"/>
    <row r="15" ht="18" customHeight="1" s="24"/>
    <row r="16" ht="18" customHeight="1" s="24"/>
    <row r="17" ht="18" customHeight="1" s="24"/>
    <row r="18" ht="18" customHeight="1" s="24"/>
    <row r="19" ht="18" customHeight="1" s="24"/>
    <row r="20" ht="18" customHeight="1" s="24"/>
    <row r="21" ht="18" customHeight="1" s="24"/>
    <row r="22" ht="18" customHeight="1" s="24"/>
    <row r="23" ht="18" customHeight="1" s="24"/>
    <row r="24" ht="18" customHeight="1" s="24"/>
    <row r="25" ht="18" customHeight="1" s="24"/>
    <row r="26" ht="18" customHeight="1" s="24"/>
    <row r="27" ht="18" customHeight="1" s="24"/>
    <row r="28" ht="18" customHeight="1" s="24"/>
    <row r="29" ht="18" customHeight="1" s="24"/>
    <row r="30" ht="18" customHeight="1" s="24"/>
    <row r="31" ht="18" customHeight="1" s="24"/>
    <row r="32" ht="18" customHeight="1" s="24"/>
    <row r="33" ht="18" customHeight="1" s="24"/>
    <row r="34" ht="18" customHeight="1" s="24"/>
    <row r="35" ht="18" customHeight="1" s="24"/>
    <row r="36" ht="18" customHeight="1" s="24"/>
    <row r="37" ht="18" customHeight="1" s="24"/>
    <row r="38" ht="18" customHeight="1" s="24"/>
    <row r="39" ht="18" customHeight="1" s="24"/>
    <row r="40" ht="18" customHeight="1" s="24"/>
    <row r="41" ht="18" customHeight="1" s="24"/>
    <row r="42" ht="18" customHeight="1" s="24"/>
    <row r="43" ht="18" customHeight="1" s="24"/>
    <row r="44" ht="18" customHeight="1" s="24"/>
    <row r="45" ht="18" customHeight="1" s="24"/>
    <row r="46" ht="18" customHeight="1" s="24"/>
    <row r="47" ht="18" customHeight="1" s="24"/>
    <row r="48" ht="18" customHeight="1" s="24"/>
    <row r="49" ht="18" customHeight="1" s="24"/>
    <row r="50" ht="18" customHeight="1" s="24"/>
    <row r="51" ht="18" customHeight="1" s="24"/>
    <row r="52" ht="18" customHeight="1" s="24"/>
    <row r="53" ht="18" customHeight="1" s="24"/>
    <row r="54" ht="18" customHeight="1" s="24"/>
    <row r="55" ht="18" customHeight="1" s="24"/>
    <row r="56" ht="18" customHeight="1" s="24"/>
    <row r="57" ht="18" customHeight="1" s="24"/>
    <row r="58" ht="18" customHeight="1" s="24"/>
    <row r="59" ht="18" customHeight="1" s="24"/>
    <row r="60" ht="18" customHeight="1" s="24"/>
    <row r="61" ht="18" customHeight="1" s="24"/>
    <row r="62" ht="18" customHeight="1" s="24"/>
    <row r="63" ht="18" customHeight="1" s="24"/>
    <row r="64" ht="18" customHeight="1" s="24"/>
    <row r="65" ht="18" customHeight="1" s="24"/>
    <row r="66" ht="18" customHeight="1" s="24"/>
    <row r="67" ht="18" customHeight="1" s="24"/>
    <row r="68" ht="18" customHeight="1" s="24"/>
    <row r="69" ht="18" customHeight="1" s="24"/>
    <row r="70" ht="18" customHeight="1" s="24"/>
    <row r="71" ht="18" customHeight="1" s="24"/>
    <row r="72" ht="18" customHeight="1" s="24"/>
    <row r="73" ht="18" customHeight="1" s="24"/>
    <row r="74" ht="18" customHeight="1" s="24"/>
    <row r="75" ht="18" customHeight="1" s="24"/>
    <row r="76" ht="18" customHeight="1" s="24"/>
    <row r="77" ht="18" customHeight="1" s="24"/>
    <row r="78" ht="18" customHeight="1" s="24"/>
    <row r="79" ht="18" customHeight="1" s="24"/>
    <row r="80" ht="18" customHeight="1" s="24"/>
    <row r="81" ht="18" customHeight="1" s="24"/>
    <row r="82" ht="18" customHeight="1" s="24"/>
    <row r="83" ht="18" customHeight="1" s="24"/>
    <row r="84" ht="18" customHeight="1" s="24"/>
    <row r="85" ht="18" customHeight="1" s="24"/>
    <row r="86" ht="18" customHeight="1" s="24"/>
    <row r="87" ht="18" customHeight="1" s="24"/>
    <row r="88" ht="18" customHeight="1" s="24"/>
    <row r="89" ht="18" customHeight="1" s="24"/>
    <row r="90" ht="18" customHeight="1" s="24"/>
    <row r="91" ht="18" customHeight="1" s="24"/>
    <row r="92" ht="18" customHeight="1" s="24"/>
    <row r="93" ht="18" customHeight="1" s="24"/>
    <row r="94" ht="18" customHeight="1" s="24"/>
    <row r="95" ht="18" customHeight="1" s="24"/>
    <row r="96" ht="18" customHeight="1" s="24"/>
    <row r="97" ht="18" customHeight="1" s="24"/>
    <row r="98" ht="18" customHeight="1" s="24"/>
    <row r="99" ht="18" customHeight="1" s="24"/>
    <row r="100" ht="18" customHeight="1" s="24"/>
    <row r="101" ht="18" customHeight="1" s="24"/>
    <row r="102" ht="18" customHeight="1" s="24"/>
    <row r="103" ht="18" customHeight="1" s="24"/>
    <row r="104" ht="18" customHeight="1" s="24"/>
    <row r="105" ht="18" customHeight="1" s="24"/>
    <row r="106" ht="18" customHeight="1" s="24"/>
    <row r="107" ht="18" customHeight="1" s="24"/>
    <row r="108" ht="18" customHeight="1" s="24"/>
    <row r="109" ht="18" customHeight="1" s="24"/>
    <row r="110" ht="18" customHeight="1" s="24"/>
    <row r="111" ht="18" customHeight="1" s="24"/>
    <row r="112" ht="18" customHeight="1" s="24"/>
    <row r="113" ht="18" customHeight="1" s="24"/>
    <row r="114" ht="18" customHeight="1" s="24"/>
    <row r="115" ht="18" customHeight="1" s="24"/>
    <row r="116" ht="18" customHeight="1" s="24"/>
    <row r="117" ht="18" customHeight="1" s="24"/>
    <row r="118" ht="18" customHeight="1" s="24"/>
    <row r="119" ht="18" customHeight="1" s="24"/>
    <row r="120" ht="18" customHeight="1" s="24"/>
    <row r="121" ht="18" customHeight="1" s="24"/>
    <row r="122" ht="18" customHeight="1" s="24"/>
    <row r="123" ht="18" customHeight="1" s="24"/>
    <row r="124" ht="18" customHeight="1" s="24"/>
    <row r="125" ht="18" customHeight="1" s="24"/>
    <row r="126" ht="18" customHeight="1" s="24"/>
    <row r="127" ht="18" customHeight="1" s="24"/>
    <row r="128" ht="18" customHeight="1" s="24"/>
    <row r="129" ht="18" customHeight="1" s="24"/>
    <row r="130" ht="18" customHeight="1" s="24"/>
    <row r="131" ht="18" customHeight="1" s="24"/>
    <row r="132" ht="18" customHeight="1" s="24"/>
    <row r="133" ht="18" customHeight="1" s="24"/>
    <row r="134" ht="18" customHeight="1" s="24"/>
    <row r="135" ht="18" customHeight="1" s="24"/>
    <row r="136" ht="18" customHeight="1" s="24"/>
    <row r="137" ht="18" customHeight="1" s="24"/>
    <row r="138" ht="18" customHeight="1" s="24"/>
    <row r="139" ht="18" customHeight="1" s="24"/>
    <row r="140" ht="18" customHeight="1" s="24"/>
    <row r="141" ht="18" customHeight="1" s="24"/>
    <row r="142" ht="18" customHeight="1" s="24"/>
    <row r="143" ht="18" customHeight="1" s="24"/>
    <row r="144" ht="18" customHeight="1" s="24"/>
    <row r="145" ht="18" customHeight="1" s="24"/>
    <row r="146" ht="18" customHeight="1" s="24"/>
    <row r="147" ht="18" customHeight="1" s="24"/>
    <row r="148" ht="18" customHeight="1" s="24"/>
    <row r="149" ht="18" customHeight="1" s="24"/>
    <row r="150" ht="18" customHeight="1" s="24"/>
    <row r="151" ht="18" customHeight="1" s="24"/>
    <row r="152" ht="18" customHeight="1" s="24"/>
    <row r="153" ht="18" customHeight="1" s="24"/>
    <row r="154" ht="18" customHeight="1" s="24"/>
    <row r="155" ht="18" customHeight="1" s="24"/>
    <row r="156" ht="18" customHeight="1" s="24"/>
    <row r="157" ht="18" customHeight="1" s="24"/>
    <row r="158" ht="18" customHeight="1" s="24"/>
    <row r="159" ht="18" customHeight="1" s="24"/>
    <row r="160" ht="18" customHeight="1" s="24"/>
    <row r="161" ht="18" customHeight="1" s="24"/>
    <row r="162" ht="18" customHeight="1" s="24"/>
    <row r="163" ht="18" customHeight="1" s="24"/>
    <row r="164" ht="18" customHeight="1" s="24"/>
    <row r="165" ht="18" customHeight="1" s="24"/>
    <row r="166" ht="18" customHeight="1" s="24"/>
    <row r="167" ht="18" customHeight="1" s="24"/>
    <row r="168" ht="18" customHeight="1" s="24"/>
    <row r="169" ht="18" customHeight="1" s="24"/>
    <row r="170" ht="18" customHeight="1" s="24"/>
    <row r="171" ht="18" customHeight="1" s="24"/>
    <row r="172" ht="18" customHeight="1" s="24"/>
    <row r="173" ht="18" customHeight="1" s="24"/>
    <row r="174" ht="18" customHeight="1" s="24"/>
    <row r="175" ht="18" customHeight="1" s="24"/>
    <row r="176" ht="18" customHeight="1" s="24"/>
    <row r="177" ht="18" customHeight="1" s="24"/>
    <row r="178" ht="18" customHeight="1" s="24"/>
    <row r="179" ht="18" customHeight="1" s="24"/>
    <row r="180" ht="18" customHeight="1" s="24"/>
    <row r="181" ht="18" customHeight="1" s="24"/>
    <row r="182" ht="18" customHeight="1" s="24"/>
    <row r="183" ht="18" customHeight="1" s="24"/>
    <row r="184" ht="18" customHeight="1" s="24"/>
    <row r="185" ht="18" customHeight="1" s="24"/>
    <row r="186" ht="18" customHeight="1" s="24"/>
    <row r="187" ht="18" customHeight="1" s="24"/>
    <row r="188" ht="18" customHeight="1" s="24"/>
    <row r="189" ht="18" customHeight="1" s="24"/>
    <row r="190" ht="18" customHeight="1" s="24"/>
    <row r="191" ht="18" customHeight="1" s="24"/>
    <row r="192" ht="18" customHeight="1" s="24"/>
    <row r="193" ht="18" customHeight="1" s="24"/>
    <row r="194" ht="18" customHeight="1" s="24"/>
    <row r="195" ht="18" customHeight="1" s="24"/>
    <row r="196" ht="18" customHeight="1" s="24"/>
    <row r="197" ht="18" customHeight="1" s="24"/>
    <row r="198" ht="18" customHeight="1" s="24"/>
    <row r="199" ht="18" customHeight="1" s="24"/>
    <row r="200" ht="18" customHeight="1" s="24"/>
    <row r="201" ht="18" customHeight="1" s="24"/>
    <row r="202" ht="18" customHeight="1" s="24"/>
    <row r="203" ht="18" customHeight="1" s="24"/>
    <row r="204" ht="18" customHeight="1" s="24"/>
    <row r="205" ht="18" customHeight="1" s="24"/>
    <row r="206" ht="18" customHeight="1" s="24"/>
    <row r="207" ht="18" customHeight="1" s="24"/>
    <row r="208" ht="18" customHeight="1" s="24"/>
    <row r="209" ht="18" customHeight="1" s="24"/>
    <row r="210" ht="18" customHeight="1" s="24"/>
    <row r="211" ht="18" customHeight="1" s="24"/>
    <row r="212" ht="18" customHeight="1" s="24"/>
    <row r="213" ht="18" customHeight="1" s="24"/>
    <row r="214" ht="18" customHeight="1" s="24"/>
    <row r="215" ht="18" customHeight="1" s="24"/>
    <row r="216" ht="18" customHeight="1" s="24"/>
    <row r="217" ht="18" customHeight="1" s="24"/>
    <row r="218" ht="18" customHeight="1" s="24"/>
    <row r="219" ht="18" customHeight="1" s="24"/>
    <row r="220" ht="18" customHeight="1" s="24"/>
    <row r="221" ht="18" customHeight="1" s="24"/>
    <row r="222" ht="18" customHeight="1" s="24"/>
    <row r="223" ht="18" customHeight="1" s="24"/>
    <row r="224" ht="18" customHeight="1" s="24"/>
    <row r="225" ht="18" customHeight="1" s="24"/>
    <row r="226" ht="18" customHeight="1" s="24"/>
    <row r="227" ht="18" customHeight="1" s="24"/>
    <row r="228" ht="18" customHeight="1" s="24"/>
    <row r="229" ht="18" customHeight="1" s="24"/>
    <row r="230" ht="18" customHeight="1" s="24"/>
    <row r="231" ht="18" customHeight="1" s="24"/>
    <row r="232" ht="18" customHeight="1" s="24"/>
    <row r="233" ht="18" customHeight="1" s="24"/>
    <row r="234" ht="18" customHeight="1" s="24"/>
    <row r="235" ht="18" customHeight="1" s="24"/>
    <row r="236" ht="18" customHeight="1" s="24"/>
    <row r="237" ht="18" customHeight="1" s="24"/>
    <row r="238" ht="18" customHeight="1" s="24"/>
    <row r="239" ht="18" customHeight="1" s="24"/>
    <row r="240" ht="18" customHeight="1" s="24"/>
    <row r="241" ht="18" customHeight="1" s="24"/>
    <row r="242" ht="18" customHeight="1" s="24"/>
    <row r="243" ht="18" customHeight="1" s="24"/>
    <row r="244" ht="18" customHeight="1" s="24"/>
    <row r="245" ht="18" customHeight="1" s="24"/>
    <row r="246" ht="18" customHeight="1" s="24"/>
    <row r="247" ht="18" customHeight="1" s="24"/>
    <row r="248" ht="18" customHeight="1" s="24"/>
    <row r="249" ht="18" customHeight="1" s="24"/>
    <row r="250" ht="18" customHeight="1" s="24"/>
    <row r="251" ht="18" customHeight="1" s="24"/>
    <row r="252" ht="18" customHeight="1" s="24"/>
    <row r="253" ht="18" customHeight="1" s="24"/>
    <row r="254" ht="18" customHeight="1" s="24"/>
    <row r="255" ht="18" customHeight="1" s="24"/>
    <row r="256" ht="18" customHeight="1" s="24"/>
    <row r="257" ht="18" customHeight="1" s="24"/>
    <row r="258" ht="18" customHeight="1" s="24"/>
    <row r="259" ht="18" customHeight="1" s="24"/>
    <row r="260" ht="18" customHeight="1" s="24"/>
    <row r="261" ht="18" customHeight="1" s="24"/>
    <row r="262" ht="18" customHeight="1" s="24"/>
    <row r="263" ht="18" customHeight="1" s="24"/>
    <row r="264" ht="18" customHeight="1" s="24"/>
    <row r="265" ht="18" customHeight="1" s="24"/>
    <row r="266" ht="18" customHeight="1" s="24"/>
    <row r="267" ht="18" customHeight="1" s="24"/>
    <row r="268" ht="18" customHeight="1" s="24"/>
    <row r="269" ht="18" customHeight="1" s="24"/>
    <row r="270" ht="18" customHeight="1" s="24"/>
    <row r="271" ht="18" customHeight="1" s="24"/>
    <row r="272" ht="18" customHeight="1" s="24"/>
    <row r="273" ht="18" customHeight="1" s="24"/>
    <row r="274" ht="18" customHeight="1" s="24"/>
    <row r="275" ht="18" customHeight="1" s="24"/>
    <row r="276" ht="18" customHeight="1" s="24"/>
    <row r="277" ht="18" customHeight="1" s="24"/>
    <row r="278" ht="18" customHeight="1" s="24"/>
    <row r="279" ht="18" customHeight="1" s="24"/>
    <row r="280" ht="18" customHeight="1" s="24"/>
    <row r="281" ht="18" customHeight="1" s="24"/>
    <row r="282" ht="18" customHeight="1" s="24"/>
    <row r="283" ht="18" customHeight="1" s="24"/>
    <row r="284" ht="18" customHeight="1" s="24"/>
    <row r="285" ht="18" customHeight="1" s="24"/>
    <row r="286" ht="18" customHeight="1" s="24"/>
    <row r="287" ht="18" customHeight="1" s="24"/>
    <row r="288" ht="18" customHeight="1" s="24"/>
    <row r="289" ht="18" customHeight="1" s="24"/>
    <row r="290" ht="18" customHeight="1" s="24"/>
    <row r="291" ht="18" customHeight="1" s="24"/>
    <row r="292" ht="18" customHeight="1" s="24"/>
    <row r="293" ht="18" customHeight="1" s="24"/>
    <row r="294" ht="18" customHeight="1" s="24"/>
    <row r="295" ht="18" customHeight="1" s="24"/>
    <row r="296" ht="18" customHeight="1" s="24"/>
    <row r="297" ht="18" customHeight="1" s="24"/>
    <row r="298" ht="18" customHeight="1" s="24"/>
    <row r="299" ht="18" customHeight="1" s="24"/>
    <row r="300" ht="18" customHeight="1" s="24"/>
    <row r="301" ht="18" customHeight="1" s="24"/>
    <row r="302" ht="18" customHeight="1" s="24"/>
    <row r="303" ht="18" customHeight="1" s="24"/>
    <row r="304" ht="18" customHeight="1" s="24"/>
    <row r="305" ht="18" customHeight="1" s="24"/>
    <row r="306" ht="18" customHeight="1" s="24"/>
    <row r="307" ht="18" customHeight="1" s="24"/>
    <row r="308" ht="18" customHeight="1" s="24"/>
    <row r="309" ht="18" customHeight="1" s="24"/>
    <row r="310" ht="18" customHeight="1" s="24"/>
    <row r="311" ht="18" customHeight="1" s="24"/>
    <row r="312" ht="18" customHeight="1" s="24"/>
    <row r="313" ht="18" customHeight="1" s="24"/>
    <row r="314" ht="18" customHeight="1" s="24"/>
    <row r="315" ht="18" customHeight="1" s="24"/>
    <row r="316" ht="18" customHeight="1" s="24"/>
    <row r="317" ht="18" customHeight="1" s="24"/>
    <row r="318" ht="18" customHeight="1" s="24"/>
    <row r="319" ht="18" customHeight="1" s="24"/>
    <row r="320" ht="18" customHeight="1" s="24"/>
    <row r="321" ht="18" customHeight="1" s="24"/>
    <row r="322" ht="18" customHeight="1" s="24"/>
    <row r="323" ht="18" customHeight="1" s="24"/>
    <row r="324" ht="18" customHeight="1" s="24"/>
    <row r="325" ht="18" customHeight="1" s="24"/>
    <row r="326" ht="18" customHeight="1" s="24"/>
    <row r="327" ht="18" customHeight="1" s="24"/>
    <row r="328" ht="18" customHeight="1" s="24"/>
    <row r="329" ht="18" customHeight="1" s="24"/>
    <row r="330" ht="18" customHeight="1" s="24"/>
    <row r="331" ht="18" customHeight="1" s="24"/>
    <row r="332" ht="18" customHeight="1" s="24"/>
    <row r="333" ht="18" customHeight="1" s="24"/>
    <row r="334" ht="18" customHeight="1" s="24"/>
    <row r="335" ht="18" customHeight="1" s="24"/>
    <row r="336" ht="18" customHeight="1" s="24"/>
    <row r="337" ht="18" customHeight="1" s="24"/>
    <row r="338" ht="18" customHeight="1" s="24"/>
    <row r="339" ht="18" customHeight="1" s="24"/>
    <row r="340" ht="18" customHeight="1" s="24"/>
    <row r="341" ht="18" customHeight="1" s="24"/>
    <row r="342" ht="18" customHeight="1" s="24"/>
    <row r="343" ht="18" customHeight="1" s="24"/>
    <row r="344" ht="18" customHeight="1" s="24"/>
    <row r="345" ht="18" customHeight="1" s="24"/>
    <row r="346" ht="18" customHeight="1" s="24"/>
    <row r="347" ht="18" customHeight="1" s="24"/>
    <row r="348" ht="18" customHeight="1" s="24"/>
    <row r="349" ht="18" customHeight="1" s="24"/>
    <row r="350" ht="18" customHeight="1" s="24"/>
    <row r="351" ht="18" customHeight="1" s="24"/>
    <row r="352" ht="18" customHeight="1" s="24"/>
    <row r="353" ht="18" customHeight="1" s="24"/>
    <row r="354" ht="18" customHeight="1" s="24"/>
    <row r="355" ht="18" customHeight="1" s="24"/>
    <row r="356" ht="18" customHeight="1" s="24"/>
    <row r="357" ht="18" customHeight="1" s="24"/>
    <row r="358" ht="18" customHeight="1" s="24"/>
    <row r="359" ht="18" customHeight="1" s="24"/>
    <row r="360" ht="18" customHeight="1" s="24"/>
    <row r="361" ht="18" customHeight="1" s="24"/>
    <row r="362" ht="18" customHeight="1" s="24"/>
    <row r="363" ht="18" customHeight="1" s="24"/>
    <row r="364" ht="18" customHeight="1" s="24"/>
    <row r="365" ht="18" customHeight="1" s="24"/>
    <row r="366" ht="18" customHeight="1" s="24"/>
    <row r="367" ht="18" customHeight="1" s="24"/>
    <row r="368" ht="18" customHeight="1" s="24"/>
    <row r="369" ht="18" customHeight="1" s="24"/>
    <row r="370" ht="18" customHeight="1" s="24"/>
    <row r="371" ht="18" customHeight="1" s="24"/>
    <row r="372" ht="18" customHeight="1" s="24"/>
    <row r="373" ht="18" customHeight="1" s="24"/>
    <row r="374" ht="18" customHeight="1" s="24"/>
    <row r="375" ht="18" customHeight="1" s="24"/>
    <row r="376" ht="18" customHeight="1" s="24"/>
    <row r="377" ht="18" customHeight="1" s="24"/>
    <row r="378" ht="18" customHeight="1" s="24"/>
    <row r="379" ht="18" customHeight="1" s="24"/>
    <row r="380" ht="18" customHeight="1" s="24"/>
    <row r="381" ht="18" customHeight="1" s="24"/>
    <row r="382" ht="18" customHeight="1" s="24"/>
    <row r="383" ht="18" customHeight="1" s="24"/>
    <row r="384" ht="18" customHeight="1" s="24"/>
    <row r="385" ht="18" customHeight="1" s="24"/>
    <row r="386" ht="18" customHeight="1" s="24"/>
    <row r="387" ht="18" customHeight="1" s="24"/>
    <row r="388" ht="18" customHeight="1" s="24"/>
    <row r="389" ht="18" customHeight="1" s="24"/>
    <row r="390" ht="18" customHeight="1" s="24"/>
    <row r="391" ht="18" customHeight="1" s="24"/>
    <row r="392" ht="18" customHeight="1" s="24"/>
    <row r="393" ht="18" customHeight="1" s="24"/>
    <row r="394" ht="18" customHeight="1" s="24"/>
    <row r="395" ht="18" customHeight="1" s="24"/>
    <row r="396" ht="18" customHeight="1" s="24"/>
    <row r="397" ht="18" customHeight="1" s="24"/>
    <row r="398" ht="18" customHeight="1" s="24"/>
    <row r="399" ht="18" customHeight="1" s="24"/>
    <row r="400" ht="18" customHeight="1" s="24"/>
    <row r="401" ht="18" customHeight="1" s="24"/>
    <row r="402" ht="18" customHeight="1" s="24"/>
    <row r="403" ht="18" customHeight="1" s="24"/>
    <row r="404" ht="18" customHeight="1" s="24"/>
    <row r="405" ht="18" customHeight="1" s="24"/>
    <row r="406" ht="18" customHeight="1" s="24"/>
    <row r="407" ht="18" customHeight="1" s="24"/>
    <row r="408" ht="18" customHeight="1" s="24"/>
    <row r="409" ht="18" customHeight="1" s="24"/>
    <row r="410" ht="18" customHeight="1" s="24"/>
    <row r="411" ht="18" customHeight="1" s="24"/>
    <row r="412" ht="18" customHeight="1" s="24"/>
    <row r="413" ht="18" customHeight="1" s="24"/>
    <row r="414" ht="18" customHeight="1" s="24"/>
    <row r="415" ht="18" customHeight="1" s="24"/>
    <row r="416" ht="18" customHeight="1" s="24"/>
    <row r="417" ht="18" customHeight="1" s="24"/>
    <row r="418" ht="18" customHeight="1" s="24"/>
    <row r="419" ht="18" customHeight="1" s="24"/>
    <row r="420" ht="18" customHeight="1" s="24"/>
    <row r="421" ht="18" customHeight="1" s="24"/>
    <row r="422" ht="18" customHeight="1" s="24"/>
    <row r="423" ht="18" customHeight="1" s="24"/>
    <row r="424" ht="18" customHeight="1" s="24"/>
    <row r="425" ht="18" customHeight="1" s="24"/>
    <row r="426" ht="18" customHeight="1" s="24"/>
    <row r="427" ht="18" customHeight="1" s="24"/>
    <row r="428" ht="18" customHeight="1" s="24"/>
    <row r="429" ht="18" customHeight="1" s="24"/>
    <row r="430" ht="18" customHeight="1" s="24"/>
    <row r="431" ht="18" customHeight="1" s="24"/>
    <row r="432" ht="18" customHeight="1" s="24"/>
    <row r="433" ht="18" customHeight="1" s="24"/>
    <row r="434" ht="18" customHeight="1" s="24"/>
    <row r="435" ht="18" customHeight="1" s="24"/>
    <row r="436" ht="18" customHeight="1" s="24"/>
    <row r="437" ht="18" customHeight="1" s="24"/>
    <row r="438" ht="18" customHeight="1" s="24"/>
    <row r="439" ht="18" customHeight="1" s="24"/>
    <row r="440" ht="18" customHeight="1" s="24"/>
    <row r="441" ht="18" customHeight="1" s="24"/>
    <row r="442" ht="18" customHeight="1" s="24"/>
    <row r="443" ht="18" customHeight="1" s="24"/>
    <row r="444" ht="18" customHeight="1" s="24"/>
    <row r="445" ht="18" customHeight="1" s="24"/>
    <row r="446" ht="18" customHeight="1" s="24"/>
    <row r="447" ht="18" customHeight="1" s="24"/>
    <row r="448" ht="18" customHeight="1" s="24"/>
    <row r="449" ht="18" customHeight="1" s="24"/>
    <row r="450" ht="18" customHeight="1" s="24"/>
    <row r="451" ht="18" customHeight="1" s="24"/>
    <row r="452" ht="18" customHeight="1" s="24"/>
    <row r="453" ht="18" customHeight="1" s="24"/>
    <row r="454" ht="18" customHeight="1" s="24"/>
    <row r="455" ht="18" customHeight="1" s="24"/>
    <row r="456" ht="18" customHeight="1" s="24"/>
    <row r="457" ht="18" customHeight="1" s="24"/>
    <row r="458" ht="18" customHeight="1" s="24"/>
    <row r="459" ht="18" customHeight="1" s="24"/>
    <row r="460" ht="18" customHeight="1" s="24"/>
    <row r="461" ht="18" customHeight="1" s="24"/>
    <row r="462" ht="18" customHeight="1" s="24"/>
    <row r="463" ht="18" customHeight="1" s="24"/>
    <row r="464" ht="18" customHeight="1" s="24"/>
    <row r="465" ht="18" customHeight="1" s="24"/>
    <row r="466" ht="18" customHeight="1" s="24"/>
    <row r="467" ht="18" customHeight="1" s="24"/>
    <row r="468" ht="18" customHeight="1" s="24"/>
    <row r="469" ht="18" customHeight="1" s="24"/>
    <row r="470" ht="18" customHeight="1" s="24"/>
    <row r="471" ht="18" customHeight="1" s="24"/>
    <row r="472" ht="18" customHeight="1" s="24"/>
    <row r="473" ht="18" customHeight="1" s="24"/>
    <row r="474" ht="18" customHeight="1" s="24"/>
    <row r="475" ht="18" customHeight="1" s="24"/>
    <row r="476" ht="18" customHeight="1" s="24"/>
    <row r="477" ht="18" customHeight="1" s="24"/>
    <row r="478" ht="18" customHeight="1" s="24"/>
    <row r="479" ht="18" customHeight="1" s="24"/>
    <row r="480" ht="18" customHeight="1" s="24"/>
    <row r="481" ht="18" customHeight="1" s="24"/>
    <row r="482" ht="18" customHeight="1" s="24"/>
    <row r="483" ht="18" customHeight="1" s="24"/>
    <row r="484" ht="18" customHeight="1" s="24"/>
    <row r="485" ht="18" customHeight="1" s="24"/>
    <row r="486" ht="18" customHeight="1" s="24"/>
    <row r="487" ht="18" customHeight="1" s="24"/>
    <row r="488" ht="18" customHeight="1" s="24"/>
    <row r="489" ht="18" customHeight="1" s="24"/>
    <row r="490" ht="18" customHeight="1" s="24"/>
    <row r="491" ht="18" customHeight="1" s="24"/>
    <row r="492" ht="18" customHeight="1" s="24"/>
    <row r="493" ht="18" customHeight="1" s="24"/>
    <row r="494" ht="18" customHeight="1" s="24"/>
    <row r="495" ht="18" customHeight="1" s="24"/>
    <row r="496" ht="18" customHeight="1" s="24"/>
    <row r="497" ht="18" customHeight="1" s="24"/>
    <row r="498" ht="18" customHeight="1" s="24"/>
    <row r="499" ht="18" customHeight="1" s="24"/>
    <row r="500" ht="18" customHeight="1" s="24"/>
    <row r="501" ht="18" customHeight="1" s="24"/>
    <row r="502" ht="18" customHeight="1" s="24"/>
    <row r="503" ht="18" customHeight="1" s="24"/>
    <row r="504" ht="18" customHeight="1" s="24"/>
    <row r="505" ht="18" customHeight="1" s="24"/>
    <row r="506" ht="18" customHeight="1" s="24"/>
    <row r="507" ht="18" customHeight="1" s="24"/>
    <row r="508" ht="18" customHeight="1" s="24"/>
    <row r="509" ht="18" customHeight="1" s="24"/>
    <row r="510" ht="18" customHeight="1" s="24"/>
    <row r="511" ht="18" customHeight="1" s="24"/>
    <row r="512" ht="18" customHeight="1" s="24"/>
    <row r="513" ht="18" customHeight="1" s="24"/>
    <row r="514" ht="18" customHeight="1" s="24"/>
    <row r="515" ht="18" customHeight="1" s="24"/>
    <row r="516" ht="18" customHeight="1" s="24"/>
    <row r="517" ht="18" customHeight="1" s="24"/>
    <row r="518" ht="18" customHeight="1" s="24"/>
    <row r="519" ht="18" customHeight="1" s="24"/>
    <row r="520" ht="18" customHeight="1" s="24"/>
    <row r="521" ht="18" customHeight="1" s="24"/>
    <row r="522" ht="18" customHeight="1" s="24"/>
    <row r="523" ht="18" customHeight="1" s="24"/>
    <row r="524" ht="18" customHeight="1" s="24"/>
    <row r="525" ht="18" customHeight="1" s="24"/>
    <row r="526" ht="18" customHeight="1" s="24"/>
    <row r="527" ht="18" customHeight="1" s="24"/>
    <row r="528" ht="18" customHeight="1" s="24"/>
    <row r="529" ht="18" customHeight="1" s="24"/>
    <row r="530" ht="18" customHeight="1" s="24"/>
    <row r="531" ht="18" customHeight="1" s="24"/>
    <row r="532" ht="18" customHeight="1" s="24"/>
    <row r="533" ht="18" customHeight="1" s="24"/>
    <row r="534" ht="18" customHeight="1" s="24"/>
    <row r="535" ht="18" customHeight="1" s="24"/>
    <row r="536" ht="18" customHeight="1" s="24"/>
    <row r="537" ht="18" customHeight="1" s="24"/>
    <row r="538" ht="18" customHeight="1" s="24"/>
    <row r="539" ht="18" customHeight="1" s="24"/>
    <row r="540" ht="18" customHeight="1" s="24"/>
    <row r="541" ht="18" customHeight="1" s="24"/>
    <row r="542" ht="18" customHeight="1" s="24"/>
    <row r="543" ht="18" customHeight="1" s="24"/>
    <row r="544" ht="18" customHeight="1" s="24"/>
    <row r="545" ht="18" customHeight="1" s="24"/>
    <row r="546" ht="18" customHeight="1" s="24"/>
    <row r="547" ht="18" customHeight="1" s="24"/>
    <row r="548" ht="18" customHeight="1" s="24"/>
    <row r="549" ht="18" customHeight="1" s="24"/>
    <row r="550" ht="18" customHeight="1" s="24"/>
    <row r="551" ht="18" customHeight="1" s="24"/>
    <row r="552" ht="18" customHeight="1" s="24"/>
    <row r="553" ht="18" customHeight="1" s="24"/>
    <row r="554" ht="18" customHeight="1" s="24"/>
    <row r="555" ht="18" customHeight="1" s="24"/>
    <row r="556" ht="18" customHeight="1" s="24"/>
    <row r="557" ht="18" customHeight="1" s="24"/>
    <row r="558" ht="18" customHeight="1" s="24"/>
    <row r="559" ht="18" customHeight="1" s="24"/>
    <row r="560" ht="18" customHeight="1" s="24"/>
    <row r="561" ht="18" customHeight="1" s="24"/>
    <row r="562" ht="18" customHeight="1" s="24"/>
    <row r="563" ht="18" customHeight="1" s="24"/>
    <row r="564" ht="18" customHeight="1" s="24"/>
    <row r="565" ht="18" customHeight="1" s="24"/>
    <row r="566" ht="18" customHeight="1" s="24"/>
    <row r="567" ht="18" customHeight="1" s="24"/>
    <row r="568" ht="18" customHeight="1" s="24"/>
    <row r="569" ht="18" customHeight="1" s="24"/>
    <row r="570" ht="18" customHeight="1" s="24"/>
    <row r="571" ht="18" customHeight="1" s="24"/>
    <row r="572" ht="18" customHeight="1" s="24"/>
    <row r="573" ht="18" customHeight="1" s="24"/>
    <row r="574" ht="18" customHeight="1" s="24"/>
    <row r="575" ht="18" customHeight="1" s="24"/>
    <row r="576" ht="18" customHeight="1" s="24"/>
    <row r="577" ht="18" customHeight="1" s="24"/>
    <row r="578" ht="18" customHeight="1" s="24"/>
    <row r="579" ht="18" customHeight="1" s="24"/>
    <row r="580" ht="18" customHeight="1" s="24"/>
    <row r="581" ht="18" customHeight="1" s="24"/>
    <row r="582" ht="18" customHeight="1" s="24"/>
    <row r="583" ht="18" customHeight="1" s="24"/>
    <row r="584" ht="18" customHeight="1" s="24"/>
    <row r="585" ht="18" customHeight="1" s="24"/>
    <row r="586" ht="18" customHeight="1" s="24"/>
    <row r="587" ht="18" customHeight="1" s="24"/>
    <row r="588" ht="18" customHeight="1" s="24"/>
    <row r="589" ht="18" customHeight="1" s="24"/>
    <row r="590" ht="18" customHeight="1" s="24"/>
    <row r="591" ht="18" customHeight="1" s="24"/>
    <row r="592" ht="18" customHeight="1" s="24"/>
    <row r="593" ht="18" customHeight="1" s="24"/>
    <row r="594" ht="18" customHeight="1" s="24"/>
    <row r="595" ht="18" customHeight="1" s="24"/>
    <row r="596" ht="18" customHeight="1" s="24"/>
    <row r="597" ht="18" customHeight="1" s="24"/>
    <row r="598" ht="18" customHeight="1" s="24"/>
    <row r="599" ht="18" customHeight="1" s="24"/>
    <row r="600" ht="18" customHeight="1" s="24"/>
    <row r="601" ht="18" customHeight="1" s="24"/>
    <row r="602" ht="18" customHeight="1" s="24"/>
    <row r="603" ht="18" customHeight="1" s="24"/>
    <row r="604" ht="18" customHeight="1" s="24"/>
    <row r="605" ht="18" customHeight="1" s="24"/>
    <row r="606" ht="18" customHeight="1" s="24"/>
    <row r="607" ht="18" customHeight="1" s="24"/>
    <row r="608" ht="18" customHeight="1" s="24"/>
    <row r="609" ht="18" customHeight="1" s="24"/>
    <row r="610" ht="18" customHeight="1" s="24"/>
    <row r="611" ht="18" customHeight="1" s="24"/>
    <row r="612" ht="18" customHeight="1" s="24"/>
    <row r="613" ht="18" customHeight="1" s="24"/>
    <row r="614" ht="18" customHeight="1" s="24"/>
    <row r="615" ht="18" customHeight="1" s="24"/>
    <row r="616" ht="18" customHeight="1" s="24"/>
    <row r="617" ht="18" customHeight="1" s="24"/>
    <row r="618" ht="18" customHeight="1" s="24"/>
    <row r="619" ht="18" customHeight="1" s="24"/>
    <row r="620" ht="18" customHeight="1" s="24"/>
    <row r="621" ht="18" customHeight="1" s="24"/>
    <row r="622" ht="18" customHeight="1" s="24"/>
    <row r="623" ht="18" customHeight="1" s="24"/>
    <row r="624" ht="18" customHeight="1" s="24"/>
    <row r="625" ht="18" customHeight="1" s="24"/>
    <row r="626" ht="18" customHeight="1" s="24"/>
    <row r="627" ht="18" customHeight="1" s="24"/>
    <row r="628" ht="18" customHeight="1" s="24"/>
    <row r="629" ht="18" customHeight="1" s="24"/>
    <row r="630" ht="18" customHeight="1" s="24"/>
    <row r="631" ht="18" customHeight="1" s="24"/>
    <row r="632" ht="18" customHeight="1" s="24"/>
    <row r="633" ht="18" customHeight="1" s="24"/>
    <row r="634" ht="18" customHeight="1" s="24"/>
    <row r="635" ht="18" customHeight="1" s="24"/>
    <row r="636" ht="18" customHeight="1" s="24"/>
    <row r="637" ht="18" customHeight="1" s="24"/>
    <row r="638" ht="18" customHeight="1" s="24"/>
    <row r="639" ht="18" customHeight="1" s="24"/>
    <row r="640" ht="18" customHeight="1" s="24"/>
    <row r="641" ht="18" customHeight="1" s="24"/>
    <row r="642" ht="18" customHeight="1" s="24"/>
    <row r="643" ht="18" customHeight="1" s="24"/>
    <row r="644" ht="18" customHeight="1" s="24"/>
    <row r="645" ht="18" customHeight="1" s="24"/>
    <row r="646" ht="18" customHeight="1" s="24"/>
    <row r="647" ht="18" customHeight="1" s="24"/>
    <row r="648" ht="18" customHeight="1" s="24"/>
    <row r="649" ht="18" customHeight="1" s="24"/>
    <row r="650" ht="18" customHeight="1" s="24"/>
    <row r="651" ht="18" customHeight="1" s="24"/>
    <row r="652" ht="18" customHeight="1" s="24"/>
    <row r="653" ht="18" customHeight="1" s="24"/>
    <row r="654" ht="18" customHeight="1" s="24"/>
    <row r="655" ht="18" customHeight="1" s="24"/>
    <row r="656" ht="18" customHeight="1" s="24"/>
    <row r="657" ht="18" customHeight="1" s="24"/>
    <row r="658" ht="18" customHeight="1" s="24"/>
    <row r="659" ht="18" customHeight="1" s="24"/>
    <row r="660" ht="18" customHeight="1" s="24"/>
    <row r="661" ht="18" customHeight="1" s="24"/>
    <row r="662" ht="18" customHeight="1" s="24"/>
    <row r="663" ht="18" customHeight="1" s="24"/>
    <row r="664" ht="18" customHeight="1" s="24"/>
    <row r="665" ht="18" customHeight="1" s="24"/>
    <row r="666" ht="18" customHeight="1" s="24"/>
    <row r="667" ht="18" customHeight="1" s="24"/>
    <row r="668" ht="18" customHeight="1" s="24"/>
    <row r="669" ht="18" customHeight="1" s="24"/>
    <row r="670" ht="18" customHeight="1" s="24"/>
    <row r="671" ht="18" customHeight="1" s="24"/>
    <row r="672" ht="18" customHeight="1" s="24"/>
    <row r="673" ht="18" customHeight="1" s="24"/>
    <row r="674" ht="18" customHeight="1" s="24"/>
    <row r="675" ht="18" customHeight="1" s="24"/>
    <row r="676" ht="18" customHeight="1" s="24"/>
    <row r="677" ht="18" customHeight="1" s="24"/>
    <row r="678" ht="18" customHeight="1" s="24"/>
    <row r="679" ht="18" customHeight="1" s="24"/>
    <row r="680" ht="18" customHeight="1" s="24"/>
    <row r="681" ht="18" customHeight="1" s="24"/>
    <row r="682" ht="18" customHeight="1" s="24"/>
    <row r="683" ht="18" customHeight="1" s="24"/>
    <row r="684" ht="18" customHeight="1" s="24"/>
    <row r="685" ht="18" customHeight="1" s="24"/>
    <row r="686" ht="18" customHeight="1" s="24"/>
    <row r="687" ht="18" customHeight="1" s="24"/>
    <row r="688" ht="18" customHeight="1" s="24"/>
    <row r="689" ht="18" customHeight="1" s="24"/>
    <row r="690" ht="18" customHeight="1" s="24"/>
    <row r="691" ht="18" customHeight="1" s="24"/>
    <row r="692" ht="18" customHeight="1" s="24"/>
    <row r="693" ht="18" customHeight="1" s="24"/>
    <row r="694" ht="18" customHeight="1" s="24"/>
    <row r="695" ht="18" customHeight="1" s="24"/>
    <row r="696" ht="18" customHeight="1" s="24"/>
    <row r="697" ht="18" customHeight="1" s="24"/>
    <row r="698" ht="18" customHeight="1" s="24"/>
    <row r="699" ht="18" customHeight="1" s="24"/>
    <row r="700" ht="18" customHeight="1" s="24"/>
    <row r="701" ht="18" customHeight="1" s="24"/>
    <row r="702" ht="18" customHeight="1" s="24"/>
    <row r="703" ht="18" customHeight="1" s="24"/>
    <row r="704" ht="18" customHeight="1" s="24"/>
    <row r="705" ht="18" customHeight="1" s="24"/>
    <row r="706" ht="18" customHeight="1" s="24"/>
    <row r="707" ht="18" customHeight="1" s="24"/>
    <row r="708" ht="18" customHeight="1" s="24"/>
    <row r="709" ht="18" customHeight="1" s="24"/>
    <row r="710" ht="18" customHeight="1" s="24"/>
    <row r="711" ht="18" customHeight="1" s="24"/>
    <row r="712" ht="18" customHeight="1" s="24"/>
    <row r="713" ht="18" customHeight="1" s="24"/>
    <row r="714" ht="18" customHeight="1" s="24"/>
    <row r="715" ht="18" customHeight="1" s="24"/>
    <row r="716" ht="18" customHeight="1" s="24"/>
    <row r="717" ht="18" customHeight="1" s="24"/>
    <row r="718" ht="18" customHeight="1" s="24"/>
    <row r="719" ht="18" customHeight="1" s="24"/>
    <row r="720" ht="18" customHeight="1" s="24"/>
    <row r="721" ht="18" customHeight="1" s="24"/>
    <row r="722" ht="18" customHeight="1" s="24"/>
    <row r="723" ht="18" customHeight="1" s="24"/>
    <row r="724" ht="18" customHeight="1" s="24"/>
    <row r="725" ht="18" customHeight="1" s="24"/>
    <row r="726" ht="18" customHeight="1" s="24"/>
    <row r="727" ht="18" customHeight="1" s="24"/>
    <row r="728" ht="18" customHeight="1" s="24"/>
    <row r="729" ht="18" customHeight="1" s="24"/>
    <row r="730" ht="18" customHeight="1" s="24"/>
    <row r="731" ht="18" customHeight="1" s="24"/>
    <row r="732" ht="18" customHeight="1" s="24"/>
    <row r="733" ht="18" customHeight="1" s="24"/>
    <row r="734" ht="18" customHeight="1" s="24"/>
    <row r="735" ht="18" customHeight="1" s="24"/>
    <row r="736" ht="18" customHeight="1" s="24"/>
    <row r="737" ht="18" customHeight="1" s="24"/>
    <row r="738" ht="18" customHeight="1" s="24"/>
    <row r="739" ht="18" customHeight="1" s="24"/>
    <row r="740" ht="18" customHeight="1" s="24"/>
    <row r="741" ht="18" customHeight="1" s="24"/>
    <row r="742" ht="18" customHeight="1" s="24"/>
    <row r="743" ht="18" customHeight="1" s="24"/>
    <row r="744" ht="18" customHeight="1" s="24"/>
    <row r="745" ht="18" customHeight="1" s="24"/>
    <row r="746" ht="18" customHeight="1" s="24"/>
    <row r="747" ht="18" customHeight="1" s="24"/>
    <row r="748" ht="18" customHeight="1" s="24"/>
    <row r="749" ht="18" customHeight="1" s="24"/>
    <row r="750" ht="18" customHeight="1" s="24"/>
    <row r="751" ht="18" customHeight="1" s="24"/>
    <row r="752" ht="18" customHeight="1" s="24"/>
    <row r="753" ht="18" customHeight="1" s="24"/>
    <row r="754" ht="18" customHeight="1" s="24"/>
    <row r="755" ht="18" customHeight="1" s="24"/>
    <row r="756" ht="18" customHeight="1" s="24"/>
    <row r="757" ht="18" customHeight="1" s="24"/>
    <row r="758" ht="18" customHeight="1" s="24"/>
    <row r="759" ht="18" customHeight="1" s="24"/>
    <row r="760" ht="18" customHeight="1" s="24"/>
    <row r="761" ht="18" customHeight="1" s="24"/>
    <row r="762" ht="18" customHeight="1" s="24"/>
    <row r="763" ht="18" customHeight="1" s="24"/>
    <row r="764" ht="18" customHeight="1" s="24"/>
    <row r="765" ht="18" customHeight="1" s="24"/>
    <row r="766" ht="18" customHeight="1" s="24"/>
    <row r="767" ht="18" customHeight="1" s="24"/>
    <row r="768" ht="18" customHeight="1" s="24"/>
    <row r="769" ht="18" customHeight="1" s="24"/>
    <row r="770" ht="18" customHeight="1" s="24"/>
    <row r="771" ht="18" customHeight="1" s="24"/>
    <row r="772" ht="18" customHeight="1" s="24"/>
    <row r="773" ht="18" customHeight="1" s="24"/>
    <row r="774" ht="18" customHeight="1" s="24"/>
    <row r="775" ht="18" customHeight="1" s="24"/>
    <row r="776" ht="18" customHeight="1" s="24"/>
    <row r="777" ht="18" customHeight="1" s="24"/>
    <row r="778" ht="18" customHeight="1" s="24"/>
    <row r="779" ht="18" customHeight="1" s="24"/>
    <row r="780" ht="18" customHeight="1" s="24"/>
    <row r="781" ht="18" customHeight="1" s="24"/>
    <row r="782" ht="18" customHeight="1" s="24"/>
    <row r="783" ht="18" customHeight="1" s="24"/>
    <row r="784" ht="18" customHeight="1" s="24"/>
    <row r="785" ht="18" customHeight="1" s="24"/>
    <row r="786" ht="18" customHeight="1" s="24"/>
    <row r="787" ht="18" customHeight="1" s="24"/>
    <row r="788" ht="18" customHeight="1" s="24"/>
    <row r="789" ht="18" customHeight="1" s="24"/>
    <row r="790" ht="18" customHeight="1" s="24"/>
    <row r="791" ht="18" customHeight="1" s="24"/>
    <row r="792" ht="18" customHeight="1" s="24"/>
    <row r="793" ht="18" customHeight="1" s="24"/>
    <row r="794" ht="18" customHeight="1" s="24"/>
    <row r="795" ht="18" customHeight="1" s="24"/>
    <row r="796" ht="18" customHeight="1" s="24"/>
    <row r="797" ht="18" customHeight="1" s="24"/>
    <row r="798" ht="18" customHeight="1" s="24"/>
    <row r="799" ht="18" customHeight="1" s="24"/>
    <row r="800" ht="18" customHeight="1" s="24"/>
    <row r="801" ht="18" customHeight="1" s="24"/>
    <row r="802" ht="18" customHeight="1" s="24"/>
    <row r="803" ht="18" customHeight="1" s="24"/>
    <row r="804" ht="18" customHeight="1" s="24"/>
    <row r="805" ht="18" customHeight="1" s="24"/>
    <row r="806" ht="18" customHeight="1" s="24"/>
    <row r="807" ht="18" customHeight="1" s="24"/>
    <row r="808" ht="18" customHeight="1" s="24"/>
    <row r="809" ht="18" customHeight="1" s="24"/>
    <row r="810" ht="18" customHeight="1" s="24"/>
    <row r="811" ht="18" customHeight="1" s="24"/>
    <row r="812" ht="18" customHeight="1" s="24"/>
    <row r="813" ht="18" customHeight="1" s="24"/>
    <row r="814" ht="18" customHeight="1" s="24"/>
    <row r="815" ht="18" customHeight="1" s="24"/>
    <row r="816" ht="18" customHeight="1" s="24"/>
    <row r="817" ht="18" customHeight="1" s="24"/>
    <row r="818" ht="18" customHeight="1" s="24"/>
    <row r="819" ht="18" customHeight="1" s="24"/>
    <row r="820" ht="18" customHeight="1" s="24"/>
    <row r="821" ht="18" customHeight="1" s="24"/>
    <row r="822" ht="18" customHeight="1" s="24"/>
    <row r="823" ht="18" customHeight="1" s="24"/>
    <row r="824" ht="18" customHeight="1" s="24"/>
    <row r="825" ht="18" customHeight="1" s="24"/>
    <row r="826" ht="18" customHeight="1" s="24"/>
    <row r="827" ht="18" customHeight="1" s="24"/>
    <row r="828" ht="18" customHeight="1" s="24"/>
    <row r="829" ht="18" customHeight="1" s="24"/>
    <row r="830" ht="18" customHeight="1" s="24"/>
    <row r="831" ht="18" customHeight="1" s="24"/>
    <row r="832" ht="18" customHeight="1" s="24"/>
    <row r="833" ht="18" customHeight="1" s="24"/>
    <row r="834" ht="18" customHeight="1" s="24"/>
    <row r="835" ht="18" customHeight="1" s="24"/>
    <row r="836" ht="18" customHeight="1" s="24"/>
    <row r="837" ht="18" customHeight="1" s="24"/>
    <row r="838" ht="18" customHeight="1" s="24"/>
    <row r="839" ht="18" customHeight="1" s="24"/>
    <row r="840" ht="18" customHeight="1" s="24"/>
    <row r="841" ht="18" customHeight="1" s="24"/>
    <row r="842" ht="18" customHeight="1" s="24"/>
    <row r="843" ht="18" customHeight="1" s="24"/>
    <row r="844" ht="18" customHeight="1" s="24"/>
    <row r="845" ht="18" customHeight="1" s="24"/>
    <row r="846" ht="18" customHeight="1" s="24"/>
    <row r="847" ht="18" customHeight="1" s="24"/>
    <row r="848" ht="18" customHeight="1" s="24"/>
    <row r="849" ht="18" customHeight="1" s="24"/>
    <row r="850" ht="18" customHeight="1" s="24"/>
    <row r="851" ht="18" customHeight="1" s="24"/>
    <row r="852" ht="18" customHeight="1" s="24"/>
    <row r="853" ht="18" customHeight="1" s="24"/>
    <row r="854" ht="18" customHeight="1" s="24"/>
    <row r="855" ht="18" customHeight="1" s="24"/>
    <row r="856" ht="18" customHeight="1" s="24"/>
    <row r="857" ht="18" customHeight="1" s="24"/>
    <row r="858" ht="18" customHeight="1" s="24"/>
    <row r="859" ht="18" customHeight="1" s="24"/>
    <row r="860" ht="18" customHeight="1" s="24"/>
    <row r="861" ht="18" customHeight="1" s="24"/>
    <row r="862" ht="18" customHeight="1" s="24"/>
    <row r="863" ht="18" customHeight="1" s="24"/>
    <row r="864" ht="18" customHeight="1" s="24"/>
    <row r="865" ht="18" customHeight="1" s="24"/>
    <row r="866" ht="18" customHeight="1" s="24"/>
    <row r="867" ht="18" customHeight="1" s="24"/>
    <row r="868" ht="18" customHeight="1" s="24"/>
    <row r="869" ht="18" customHeight="1" s="24"/>
    <row r="870" ht="18" customHeight="1" s="24"/>
    <row r="871" ht="18" customHeight="1" s="24"/>
    <row r="872" ht="18" customHeight="1" s="24"/>
    <row r="873" ht="18" customHeight="1" s="24"/>
    <row r="874" ht="18" customHeight="1" s="24"/>
    <row r="875" ht="18" customHeight="1" s="24"/>
    <row r="876" ht="18" customHeight="1" s="24"/>
    <row r="877" ht="18" customHeight="1" s="24"/>
    <row r="878" ht="18" customHeight="1" s="24"/>
    <row r="879" ht="18" customHeight="1" s="24"/>
    <row r="880" ht="18" customHeight="1" s="24"/>
    <row r="881" ht="18" customHeight="1" s="24"/>
    <row r="882" ht="18" customHeight="1" s="24"/>
    <row r="883" ht="18" customHeight="1" s="24"/>
    <row r="884" ht="18" customHeight="1" s="24"/>
    <row r="885" ht="18" customHeight="1" s="24"/>
    <row r="886" ht="18" customHeight="1" s="24"/>
    <row r="887" ht="18" customHeight="1" s="24"/>
    <row r="888" ht="18" customHeight="1" s="24"/>
    <row r="889" ht="18" customHeight="1" s="24"/>
    <row r="890" ht="18" customHeight="1" s="24"/>
    <row r="891" ht="18" customHeight="1" s="24"/>
    <row r="892" ht="18" customHeight="1" s="24"/>
    <row r="893" ht="18" customHeight="1" s="24"/>
    <row r="894" ht="18" customHeight="1" s="24"/>
    <row r="895" ht="18" customHeight="1" s="24"/>
    <row r="896" ht="18" customHeight="1" s="24"/>
    <row r="897" ht="18" customHeight="1" s="24"/>
    <row r="898" ht="18" customHeight="1" s="24"/>
    <row r="899" ht="18" customHeight="1" s="24"/>
    <row r="900" ht="18" customHeight="1" s="24"/>
    <row r="901" ht="18" customHeight="1" s="24"/>
    <row r="902" ht="18" customHeight="1" s="24"/>
    <row r="903" ht="18" customHeight="1" s="24"/>
    <row r="904" ht="18" customHeight="1" s="24"/>
    <row r="905" ht="18" customHeight="1" s="24"/>
    <row r="906" ht="18" customHeight="1" s="24"/>
    <row r="907" ht="18" customHeight="1" s="24"/>
    <row r="908" ht="18" customHeight="1" s="24"/>
    <row r="909" ht="18" customHeight="1" s="24"/>
    <row r="910" ht="18" customHeight="1" s="24"/>
    <row r="911" ht="18" customHeight="1" s="24"/>
    <row r="912" ht="18" customHeight="1" s="24"/>
    <row r="913" ht="18" customHeight="1" s="24"/>
    <row r="914" ht="18" customHeight="1" s="24"/>
    <row r="915" ht="18" customHeight="1" s="24"/>
    <row r="916" ht="18" customHeight="1" s="24"/>
    <row r="917" ht="18" customHeight="1" s="24"/>
    <row r="918" ht="18" customHeight="1" s="24"/>
    <row r="919" ht="18" customHeight="1" s="24"/>
    <row r="920" ht="18" customHeight="1" s="24"/>
    <row r="921" ht="18" customHeight="1" s="24"/>
    <row r="922" ht="18" customHeight="1" s="24"/>
    <row r="923" ht="18" customHeight="1" s="24"/>
    <row r="924" ht="18" customHeight="1" s="24"/>
    <row r="925" ht="18" customHeight="1" s="24"/>
    <row r="926" ht="18" customHeight="1" s="24"/>
    <row r="927" ht="18" customHeight="1" s="24"/>
    <row r="928" ht="18" customHeight="1" s="24"/>
    <row r="929" ht="18" customHeight="1" s="24"/>
    <row r="930" ht="18" customHeight="1" s="24"/>
    <row r="931" ht="18" customHeight="1" s="24"/>
    <row r="932" ht="18" customHeight="1" s="24"/>
    <row r="933" ht="18" customHeight="1" s="24"/>
    <row r="934" ht="18" customHeight="1" s="24"/>
    <row r="935" ht="18" customHeight="1" s="24"/>
    <row r="936" ht="18" customHeight="1" s="24"/>
    <row r="937" ht="18" customHeight="1" s="24"/>
    <row r="938" ht="18" customHeight="1" s="24"/>
    <row r="939" ht="18" customHeight="1" s="24"/>
    <row r="940" ht="18" customHeight="1" s="24"/>
    <row r="941" ht="18" customHeight="1" s="24"/>
    <row r="942" ht="18" customHeight="1" s="24"/>
    <row r="943" ht="18" customHeight="1" s="24"/>
    <row r="944" ht="18" customHeight="1" s="24"/>
    <row r="945" ht="18" customHeight="1" s="24"/>
    <row r="946" ht="18" customHeight="1" s="24"/>
    <row r="947" ht="18" customHeight="1" s="24"/>
    <row r="948" ht="18" customHeight="1" s="24"/>
    <row r="949" ht="18" customHeight="1" s="24"/>
    <row r="950" ht="18" customHeight="1" s="24"/>
    <row r="951" ht="18" customHeight="1" s="24"/>
    <row r="952" ht="18" customHeight="1" s="24"/>
    <row r="953" ht="18" customHeight="1" s="24"/>
    <row r="954" ht="18" customHeight="1" s="24"/>
    <row r="955" ht="18" customHeight="1" s="24"/>
    <row r="956" ht="18" customHeight="1" s="24"/>
    <row r="957" ht="18" customHeight="1" s="24"/>
    <row r="958" ht="18" customHeight="1" s="24"/>
    <row r="959" ht="18" customHeight="1" s="24"/>
    <row r="960" ht="18" customHeight="1" s="24"/>
    <row r="961" ht="18" customHeight="1" s="24"/>
    <row r="962" ht="18" customHeight="1" s="24"/>
    <row r="963" ht="18" customHeight="1" s="24"/>
    <row r="964" ht="18" customHeight="1" s="24"/>
    <row r="965" ht="18" customHeight="1" s="24"/>
    <row r="966" ht="18" customHeight="1" s="24"/>
    <row r="967" ht="18" customHeight="1" s="24"/>
    <row r="968" ht="18" customHeight="1" s="24"/>
    <row r="969" ht="18" customHeight="1" s="24"/>
    <row r="970" ht="18" customHeight="1" s="24"/>
    <row r="971" ht="18" customHeight="1" s="24"/>
    <row r="972" ht="18" customHeight="1" s="24"/>
    <row r="973" ht="18" customHeight="1" s="24"/>
    <row r="974" ht="18" customHeight="1" s="24"/>
    <row r="975" ht="18" customHeight="1" s="24"/>
    <row r="976" ht="18" customHeight="1" s="24"/>
    <row r="977" ht="18" customHeight="1" s="24"/>
    <row r="978" ht="18" customHeight="1" s="24"/>
    <row r="979" ht="18" customHeight="1" s="24"/>
    <row r="980" ht="18" customHeight="1" s="24"/>
    <row r="981" ht="18" customHeight="1" s="24"/>
    <row r="982" ht="18" customHeight="1" s="24"/>
    <row r="983" ht="18" customHeight="1" s="24"/>
    <row r="984" ht="18" customHeight="1" s="24"/>
    <row r="985" ht="18" customHeight="1" s="24"/>
    <row r="986" ht="18" customHeight="1" s="24"/>
    <row r="987" ht="18" customHeight="1" s="24"/>
    <row r="988" ht="18" customHeight="1" s="24"/>
    <row r="989" ht="18" customHeight="1" s="24"/>
    <row r="990" ht="18" customHeight="1" s="24"/>
    <row r="991" ht="18" customHeight="1" s="24"/>
    <row r="992" ht="18" customHeight="1" s="24"/>
    <row r="993" ht="18" customHeight="1" s="24"/>
    <row r="994" ht="18" customHeight="1" s="24"/>
    <row r="995" ht="18" customHeight="1" s="24"/>
    <row r="996" ht="18" customHeight="1" s="24"/>
    <row r="997" ht="18" customHeight="1" s="24"/>
    <row r="998" ht="18" customHeight="1" s="24"/>
    <row r="999" ht="18" customHeight="1" s="24"/>
    <row r="1000" ht="18" customHeight="1" s="24"/>
  </sheetData>
  <mergeCells count="4">
    <mergeCell ref="B1:L1"/>
    <mergeCell ref="A7:D7"/>
    <mergeCell ref="A2:D2"/>
    <mergeCell ref="A6:D6"/>
  </mergeCells>
  <pageMargins left="0.75" right="0.75" top="1" bottom="1" header="0" footer="0"/>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axlsx</dc:creator>
  <dcterms:created xmlns:dcterms="http://purl.org/dc/terms/" xmlns:xsi="http://www.w3.org/2001/XMLSchema-instance" xsi:type="dcterms:W3CDTF">2026-01-13T17:52:14Z</dcterms:created>
  <dcterms:modified xmlns:dcterms="http://purl.org/dc/terms/" xmlns:xsi="http://www.w3.org/2001/XMLSchema-instance" xsi:type="dcterms:W3CDTF">2026-09-18T14:05:15Z</dcterms:modified>
</cp:coreProperties>
</file>